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workbookProtection workbookPassword="FC04" lockStructure="1"/>
  <bookViews>
    <workbookView xWindow="0" yWindow="0" windowWidth="15300" windowHeight="6870"/>
  </bookViews>
  <sheets>
    <sheet name="F5.1  CONTRATOS REGIDOS POR ..." sheetId="1" r:id="rId1"/>
    <sheet name="F5.2  GESTIÓN CONTRACTUAL-CO..." sheetId="2" r:id="rId2"/>
    <sheet name="F5.3  GESTIÓN CONTRACTUAL - ..." sheetId="3" r:id="rId3"/>
    <sheet name="F5.4  GESTIÓN CONTRACTUAL - ..." sheetId="4" r:id="rId4"/>
    <sheet name="F5.5  GESTIÓN CONTRACTUAL - ..." sheetId="5" r:id="rId5"/>
  </sheets>
  <calcPr calcId="144525"/>
</workbook>
</file>

<file path=xl/sharedStrings.xml><?xml version="1.0" encoding="utf-8"?>
<sst xmlns="http://schemas.openxmlformats.org/spreadsheetml/2006/main" count="13621" uniqueCount="3726">
  <si>
    <t>Tipo Modalidad</t>
  </si>
  <si>
    <t>M-9: GESTIÓN CONTRACTUAL</t>
  </si>
  <si>
    <t>Formulario</t>
  </si>
  <si>
    <t>F5.1: CONTRATOS REGIDOS POR LEY 80/93, 1150/2007 Y DEMÁS DISPOSIC REGLAMEN(Registre cifras EN PESOS)</t>
  </si>
  <si>
    <t>Moneda Informe</t>
  </si>
  <si>
    <t>Entidad</t>
  </si>
  <si>
    <t>Fecha</t>
  </si>
  <si>
    <t>Periodicidad</t>
  </si>
  <si>
    <t>TRIMESTRAL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</si>
  <si>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</si>
  <si>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</si>
  <si>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</si>
  <si>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</si>
  <si>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</si>
  <si>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</si>
  <si>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CANTIDAD DE VECES REGISTRADO EN EL SIRECI</t>
  </si>
  <si>
    <t>OBJETO DEL CONTRATO</t>
  </si>
  <si>
    <t>MODALIDAD DE SELECCIÓN</t>
  </si>
  <si>
    <t>CLASE DE CONTRATO</t>
  </si>
  <si>
    <t>DESCRIBA OTRA CLASE DE CONTRATO</t>
  </si>
  <si>
    <t>CÓDIGO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</si>
  <si>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</si>
  <si>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</si>
  <si>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</si>
  <si>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</si>
  <si>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</si>
  <si>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</si>
  <si>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</si>
  <si>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</si>
  <si>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</si>
  <si>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</si>
  <si>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</si>
  <si>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</si>
  <si>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</si>
  <si>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</si>
  <si>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</si>
  <si>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</si>
  <si>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</si>
  <si>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</si>
  <si>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</si>
  <si>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</si>
  <si>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</si>
  <si>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</si>
  <si>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</si>
  <si>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</si>
  <si>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</si>
  <si>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</si>
  <si>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</si>
  <si>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</si>
  <si>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</si>
  <si>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</si>
  <si>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</si>
  <si>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</si>
  <si>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</si>
  <si>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</si>
  <si>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</si>
  <si>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</si>
  <si>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</si>
  <si>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</si>
  <si>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</si>
  <si>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</si>
  <si>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</si>
  <si>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</si>
  <si>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</si>
  <si>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</si>
  <si>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</si>
  <si>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</si>
  <si>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</si>
  <si>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</si>
  <si>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</si>
  <si>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</si>
  <si>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</si>
  <si>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</si>
  <si>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</si>
  <si>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</si>
  <si>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</si>
  <si>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</si>
  <si>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</si>
  <si>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</si>
  <si>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</si>
  <si>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</si>
  <si>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</si>
  <si>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</si>
  <si>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</si>
  <si>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</si>
  <si>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</si>
  <si>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</si>
  <si>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</si>
  <si>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</si>
  <si>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</si>
  <si>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</si>
  <si>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</si>
  <si>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</si>
  <si>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</si>
  <si>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</si>
  <si>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</si>
  <si>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</si>
  <si>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</si>
  <si>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</si>
  <si>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</si>
  <si>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</si>
  <si>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</si>
  <si>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</si>
  <si>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</si>
  <si>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</si>
  <si>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</si>
  <si>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</si>
  <si>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</si>
  <si>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</si>
  <si>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</si>
  <si>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</si>
  <si>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</si>
  <si>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</si>
  <si>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</si>
  <si>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</si>
  <si>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</si>
  <si>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</si>
  <si>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</si>
  <si>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</si>
  <si>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</si>
  <si>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</si>
  <si>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</si>
  <si>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</si>
  <si>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</si>
  <si>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</si>
  <si>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</si>
  <si>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</si>
  <si>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</si>
  <si>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</si>
  <si>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</si>
  <si>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</si>
  <si>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</si>
  <si>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</si>
  <si>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</si>
  <si>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</si>
  <si>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</si>
  <si>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</si>
  <si>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</si>
  <si>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</si>
  <si>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</si>
  <si>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</si>
  <si>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</si>
  <si>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</si>
  <si>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</si>
  <si>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</si>
  <si>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</si>
  <si>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</si>
  <si>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</si>
  <si>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</si>
  <si>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</si>
  <si>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</si>
  <si>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</si>
  <si>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</si>
  <si>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</si>
  <si>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</si>
  <si>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</si>
  <si>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</si>
  <si>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</si>
  <si>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</si>
  <si>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</si>
  <si>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</si>
  <si>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</si>
  <si>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</si>
  <si>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</si>
  <si>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</si>
  <si>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</si>
  <si>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</si>
  <si>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</si>
  <si>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</si>
  <si>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</si>
  <si>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</si>
  <si>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</si>
  <si>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</si>
  <si>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</si>
  <si>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</si>
  <si>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</si>
  <si>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</si>
  <si>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</si>
  <si>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</si>
  <si>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</si>
  <si>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</si>
  <si>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</si>
  <si>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</si>
  <si>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</si>
  <si>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</si>
  <si>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</si>
  <si>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</si>
  <si>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</si>
  <si>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</si>
  <si>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</si>
  <si>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</si>
  <si>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</si>
  <si>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</si>
  <si>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</si>
  <si>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</si>
  <si>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</si>
  <si>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</si>
  <si>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</si>
  <si>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</si>
  <si>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</si>
  <si>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</si>
  <si>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</si>
  <si>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</si>
  <si>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</si>
  <si>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</si>
  <si>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</si>
  <si>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</si>
  <si>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</si>
  <si>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</si>
  <si>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</si>
  <si>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</si>
  <si>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</si>
  <si>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</si>
  <si>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</si>
  <si>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</si>
  <si>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</si>
  <si>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</si>
  <si>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</si>
  <si>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</si>
  <si>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</si>
  <si>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</si>
  <si>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</si>
  <si>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</si>
  <si>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</si>
  <si>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</si>
  <si>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</si>
  <si>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</si>
  <si>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</si>
  <si>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</si>
  <si>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</si>
  <si>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</si>
  <si>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</si>
  <si>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</si>
  <si>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</si>
  <si>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</si>
  <si>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</si>
  <si>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</si>
  <si>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</si>
  <si>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</si>
  <si>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</si>
  <si>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</si>
  <si>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</si>
  <si>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</si>
  <si>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</si>
  <si>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</si>
  <si>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</si>
  <si>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</si>
  <si>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</si>
  <si>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</si>
  <si>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</si>
  <si>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</si>
  <si>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</si>
  <si>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</si>
  <si>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</si>
  <si>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</si>
  <si>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</si>
  <si>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</si>
  <si>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</si>
  <si>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</si>
  <si>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</si>
  <si>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</si>
  <si>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</si>
  <si>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</si>
  <si>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</si>
  <si>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</si>
  <si>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</si>
  <si>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</si>
  <si>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</si>
  <si>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</si>
  <si>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</si>
  <si>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</si>
  <si>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</si>
  <si>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</si>
  <si>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</si>
  <si>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</si>
  <si>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</si>
  <si>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</si>
  <si>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</si>
  <si>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</si>
  <si>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</si>
  <si>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</si>
  <si>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</si>
  <si>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</si>
  <si>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</si>
  <si>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</si>
  <si>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</si>
  <si>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</si>
  <si>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</si>
  <si>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</si>
  <si>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</si>
  <si>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</si>
  <si>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</si>
  <si>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</si>
  <si>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</si>
  <si>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</si>
  <si>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</si>
  <si>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</si>
  <si>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</si>
  <si>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</si>
  <si>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</si>
  <si>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</si>
  <si>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</si>
  <si>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</si>
  <si>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</si>
  <si>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</si>
  <si>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</si>
  <si>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</si>
  <si>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</si>
  <si>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</si>
  <si>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</si>
  <si>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</si>
  <si>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</si>
  <si>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</si>
  <si>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</si>
  <si>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</si>
  <si>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</si>
  <si>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</si>
  <si>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</si>
  <si>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</si>
  <si>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</si>
  <si>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</si>
  <si>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</si>
  <si>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</si>
  <si>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</si>
  <si>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</si>
  <si>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</si>
  <si>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</si>
  <si>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</si>
  <si>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</si>
  <si>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</si>
  <si>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</si>
  <si>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</si>
  <si>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</si>
  <si>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</si>
  <si>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</si>
  <si>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</si>
  <si>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</si>
  <si>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</si>
  <si>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</si>
  <si>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</si>
  <si>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</si>
  <si>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</si>
  <si>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</si>
  <si>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</si>
  <si>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</si>
  <si>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</si>
  <si>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</si>
  <si>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</si>
  <si>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</si>
  <si>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</si>
  <si>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</si>
  <si>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</si>
  <si>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</si>
  <si>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</si>
  <si>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</si>
  <si>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</si>
  <si>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</si>
  <si>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</si>
  <si>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</si>
  <si>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</si>
  <si>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</si>
  <si>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</si>
  <si>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</si>
  <si>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</si>
  <si>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</si>
  <si>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</si>
  <si>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</si>
  <si>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</si>
  <si>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</si>
  <si>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</si>
  <si>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</si>
  <si>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</si>
  <si>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</si>
  <si>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</si>
  <si>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</si>
  <si>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</si>
  <si>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</si>
  <si>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</si>
  <si>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</si>
  <si>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</si>
  <si>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</si>
  <si>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</si>
  <si>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</si>
  <si>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</si>
  <si>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</si>
  <si>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</si>
  <si>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</si>
  <si>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</si>
  <si>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</si>
  <si>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</si>
  <si>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</si>
  <si>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</si>
  <si>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</si>
  <si>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</si>
  <si>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</si>
  <si>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</si>
  <si>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</si>
  <si>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</si>
  <si>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</si>
  <si>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</si>
  <si>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</si>
  <si>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</si>
  <si>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</si>
  <si>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</si>
  <si>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</si>
  <si>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</si>
  <si>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</si>
  <si>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</si>
  <si>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</si>
  <si>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</si>
  <si>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</si>
  <si>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</si>
  <si>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</si>
  <si>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</si>
  <si>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</si>
  <si>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</si>
  <si>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</si>
  <si>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</si>
  <si>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</si>
  <si>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</si>
  <si>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</si>
  <si>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</si>
  <si>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</si>
  <si>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</si>
  <si>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</si>
  <si>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</si>
  <si>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</si>
  <si>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</si>
  <si>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</si>
  <si>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</si>
  <si>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</si>
  <si>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</si>
  <si>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</si>
  <si>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</si>
  <si>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</si>
  <si>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</si>
  <si>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</si>
  <si>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</si>
  <si>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</si>
  <si>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</si>
  <si>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</si>
  <si>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</si>
  <si>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</si>
  <si>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</si>
  <si>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</si>
  <si>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</si>
  <si>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</si>
  <si>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</si>
  <si>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</si>
  <si>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</si>
  <si>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</si>
  <si>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</si>
  <si>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</si>
  <si>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</si>
  <si>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</si>
  <si>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</si>
  <si>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</si>
  <si>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</si>
  <si>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</si>
  <si>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</si>
  <si>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</si>
  <si>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</si>
  <si>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</si>
  <si>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</si>
  <si>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</si>
  <si>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</si>
  <si>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</si>
  <si>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</si>
  <si>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</si>
  <si>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</si>
  <si>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</si>
  <si>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</si>
  <si>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</si>
  <si>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</si>
  <si>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</si>
  <si>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</si>
  <si>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</si>
  <si>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</si>
  <si>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</si>
  <si>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</si>
  <si>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</si>
  <si>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</si>
  <si>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</si>
  <si>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</si>
  <si>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</si>
  <si>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</si>
  <si>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</si>
  <si>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</si>
  <si>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</si>
  <si>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</si>
  <si>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</si>
  <si>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</si>
  <si>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</si>
  <si>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</si>
  <si>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</si>
  <si>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</si>
  <si>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</si>
  <si>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</si>
  <si>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</si>
  <si>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</si>
  <si>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</si>
  <si>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</si>
  <si>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</si>
  <si>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</si>
  <si>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</si>
  <si>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</si>
  <si>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</si>
  <si>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</si>
  <si>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</si>
  <si>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</si>
  <si>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</si>
  <si>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</si>
  <si>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</si>
  <si>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</si>
  <si>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</si>
  <si>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</si>
  <si>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</si>
  <si>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</si>
  <si>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</si>
  <si>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</si>
  <si>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</si>
  <si>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</si>
  <si>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</si>
  <si>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</si>
  <si>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</si>
  <si>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</si>
  <si>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</si>
  <si>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</si>
  <si>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</si>
  <si>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</si>
  <si>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</si>
  <si>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</si>
  <si>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</si>
  <si>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</si>
  <si>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</si>
  <si>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</si>
  <si>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</si>
  <si>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</si>
  <si>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</si>
  <si>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</si>
  <si>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</si>
  <si>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</si>
  <si>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</si>
  <si>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</si>
  <si>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</si>
  <si>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</si>
  <si>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</si>
  <si>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</si>
  <si>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</si>
  <si>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</si>
  <si>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</si>
  <si>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</si>
  <si>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</si>
  <si>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</si>
  <si>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</si>
  <si>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</si>
  <si>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</si>
  <si>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</si>
  <si>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</si>
  <si>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</si>
  <si>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</si>
  <si>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</si>
  <si>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</si>
  <si>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</si>
  <si>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</si>
  <si>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</si>
  <si>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</si>
  <si>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</si>
  <si>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</si>
  <si>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</si>
  <si>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</si>
  <si>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</si>
  <si>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</si>
  <si>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</si>
  <si>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</si>
  <si>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</si>
  <si>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</si>
  <si>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</si>
  <si>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</si>
  <si>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</si>
  <si>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</si>
  <si>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</si>
  <si>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</si>
  <si>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</si>
  <si>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</si>
  <si>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</si>
  <si>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</si>
  <si>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</si>
  <si>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</si>
  <si>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</si>
  <si>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</si>
  <si>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</si>
  <si>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</si>
  <si>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</si>
  <si>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</si>
  <si>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</si>
  <si>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</si>
  <si>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</si>
  <si>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</si>
  <si>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</si>
  <si>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</si>
  <si>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</si>
  <si>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</si>
  <si>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</si>
  <si>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</si>
  <si>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</si>
  <si>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</si>
  <si>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</si>
  <si>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</si>
  <si>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</si>
  <si>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</si>
  <si>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</si>
  <si>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</si>
  <si>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</si>
  <si>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</si>
  <si>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</si>
  <si>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</si>
  <si>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</si>
  <si>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</si>
  <si>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</si>
  <si>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</si>
  <si>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</si>
  <si>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</si>
  <si>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</si>
  <si>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</si>
  <si>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</si>
  <si>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</si>
  <si>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</si>
  <si>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</si>
  <si>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</si>
  <si>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</si>
  <si>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</si>
  <si>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</si>
  <si>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</si>
  <si>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</si>
  <si>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</si>
  <si>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</si>
  <si>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</si>
  <si>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</si>
  <si>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</si>
  <si>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</si>
  <si>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</si>
  <si>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</si>
  <si>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</si>
  <si>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</si>
  <si>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</si>
  <si>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</si>
  <si>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</si>
  <si>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</si>
  <si>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</si>
  <si>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</si>
  <si>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</si>
  <si>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</si>
  <si>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</si>
  <si>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</si>
  <si>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</si>
  <si>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</si>
  <si>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</si>
  <si>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</si>
  <si>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</si>
  <si>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</si>
  <si>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</si>
  <si>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</si>
  <si>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</si>
  <si>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</si>
  <si>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</si>
  <si>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</si>
  <si>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</si>
  <si>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</si>
  <si>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</si>
  <si>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</si>
  <si>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</si>
  <si>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</si>
  <si>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</si>
  <si>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</si>
  <si>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</si>
  <si>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</si>
  <si>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</si>
  <si>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</si>
  <si>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</si>
  <si>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</si>
  <si>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</si>
  <si>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</si>
  <si>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</si>
  <si>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</si>
  <si>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</si>
  <si>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</si>
  <si>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</si>
  <si>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</si>
  <si>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</si>
  <si>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</si>
  <si>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</si>
  <si>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</si>
  <si>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</si>
  <si>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</si>
  <si>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</si>
  <si>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</si>
  <si>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</si>
  <si>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</si>
  <si>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</si>
  <si>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</si>
  <si>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</si>
  <si>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</si>
  <si>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</si>
  <si>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</si>
  <si>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</si>
  <si>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</si>
  <si>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</si>
  <si>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</si>
  <si>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</si>
  <si>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</si>
  <si>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</si>
  <si>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</si>
  <si>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</si>
  <si>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</si>
  <si>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</si>
  <si>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</si>
  <si>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</si>
  <si>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</si>
  <si>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</si>
  <si>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</si>
  <si>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</si>
  <si>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</si>
  <si>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</si>
  <si>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</si>
  <si>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</si>
  <si>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</si>
  <si>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</si>
  <si>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</si>
  <si>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</si>
  <si>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</si>
  <si>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</si>
  <si>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</si>
  <si>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</si>
  <si>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</si>
  <si>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</si>
  <si>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</si>
  <si>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</si>
  <si>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</si>
  <si>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</si>
  <si>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</si>
  <si>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</si>
  <si>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</si>
  <si>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</si>
  <si>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</si>
  <si>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</si>
  <si>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</si>
  <si>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</si>
  <si>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</si>
  <si>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</si>
  <si>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</si>
  <si>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</si>
  <si>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</si>
  <si>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</si>
  <si>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</si>
  <si>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</si>
  <si>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</si>
  <si>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</si>
  <si>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</si>
  <si>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</si>
  <si>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</si>
  <si>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</si>
  <si>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</si>
  <si>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</si>
  <si>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</si>
  <si>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</si>
  <si>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</si>
  <si>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</si>
  <si>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</si>
  <si>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</si>
  <si>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</si>
  <si>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</si>
  <si>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</si>
  <si>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</si>
  <si>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</si>
  <si>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</si>
  <si>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</si>
  <si>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</si>
  <si>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</si>
  <si>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</si>
  <si>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</si>
  <si>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</si>
  <si>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</si>
  <si>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</si>
  <si>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</si>
  <si>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</si>
  <si>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</si>
  <si>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</si>
  <si>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</si>
  <si>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</si>
  <si>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</si>
  <si>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</si>
  <si>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</si>
  <si>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</si>
  <si>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</si>
  <si>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</si>
  <si>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</si>
  <si>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</si>
  <si>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</si>
  <si>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</si>
  <si>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</si>
  <si>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</si>
  <si>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</si>
  <si>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</si>
  <si>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</si>
  <si>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</si>
  <si>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</si>
  <si>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</si>
  <si>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</si>
  <si>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</si>
  <si>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</si>
  <si>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</si>
  <si>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</si>
  <si>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</si>
  <si>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</si>
  <si>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</si>
  <si>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</si>
  <si>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</si>
  <si>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</si>
  <si>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</si>
  <si>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</si>
  <si>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</si>
  <si>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</si>
  <si>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</si>
  <si>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</si>
  <si>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</si>
  <si>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</si>
  <si>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</si>
  <si>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</si>
  <si>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</si>
  <si>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</si>
  <si>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</si>
  <si>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</si>
  <si>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</si>
  <si>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</si>
  <si>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</si>
  <si>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</si>
  <si>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</si>
  <si>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</si>
  <si>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</si>
  <si>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</si>
  <si>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</si>
  <si>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</si>
  <si>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</si>
  <si>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</si>
  <si>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</si>
  <si>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</si>
  <si>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</si>
  <si>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</si>
  <si>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</si>
  <si>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</si>
  <si>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</si>
  <si>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</si>
  <si>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</si>
  <si>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</si>
  <si>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</si>
  <si>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</si>
  <si>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</si>
  <si>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</si>
  <si>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</si>
  <si>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</si>
  <si>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</si>
  <si>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</si>
  <si>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</si>
  <si>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</si>
  <si>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</si>
  <si>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</si>
  <si>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</si>
  <si>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</si>
  <si>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</si>
  <si>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</si>
  <si>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</si>
  <si>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</si>
  <si>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</si>
  <si>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</si>
  <si>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</si>
  <si>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</si>
  <si>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</si>
  <si>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</si>
  <si>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</si>
  <si>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</si>
  <si>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</si>
  <si>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</si>
  <si>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</si>
  <si>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</si>
  <si>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</si>
  <si>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</si>
  <si>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</si>
  <si>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</si>
  <si>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</si>
  <si>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</si>
  <si>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</si>
  <si>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</si>
  <si>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</si>
  <si>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</si>
  <si>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</si>
  <si>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</si>
  <si>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</si>
  <si>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</si>
  <si>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</si>
  <si>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</si>
  <si>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</si>
  <si>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</si>
  <si>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</si>
  <si>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</si>
  <si>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</si>
  <si>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</si>
  <si>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</si>
  <si>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</si>
  <si>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</si>
  <si>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</si>
  <si>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</si>
  <si>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</si>
  <si>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</si>
  <si>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</si>
  <si>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</si>
  <si>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</si>
  <si>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</si>
  <si>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</si>
  <si>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</si>
  <si>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</si>
  <si>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</si>
  <si>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</si>
  <si>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</si>
  <si>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</si>
  <si>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</si>
  <si>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</si>
  <si>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</si>
  <si>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</si>
  <si>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</si>
  <si>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</si>
  <si>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</si>
  <si>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</si>
  <si>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</si>
  <si>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</si>
  <si>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</si>
  <si>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</si>
  <si>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</si>
  <si>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</si>
  <si>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</si>
  <si>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</si>
  <si>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</si>
  <si>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</si>
  <si>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</si>
  <si>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</si>
  <si>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</si>
  <si>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</si>
  <si>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</si>
  <si>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</si>
  <si>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</si>
  <si>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</si>
  <si>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</si>
  <si>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</si>
  <si>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</si>
  <si>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</si>
  <si>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</si>
  <si>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</si>
  <si>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</si>
  <si>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</si>
  <si>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</si>
  <si>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</si>
  <si>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</si>
  <si>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</si>
  <si>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</si>
  <si>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</si>
  <si>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</si>
  <si>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</si>
  <si>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</si>
  <si>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</si>
  <si>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</si>
  <si>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</si>
  <si>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</si>
  <si>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</si>
  <si>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</si>
  <si>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</si>
  <si>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</si>
  <si>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</si>
  <si>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</si>
  <si>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</si>
  <si>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</si>
  <si>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</si>
  <si>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</si>
  <si>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</si>
  <si>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</si>
  <si>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</si>
  <si>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</si>
  <si>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</si>
  <si>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</si>
  <si>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</si>
  <si>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</si>
  <si>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</si>
  <si>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</si>
  <si>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</si>
  <si>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</si>
  <si>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</si>
  <si>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</si>
  <si>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</si>
  <si>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</si>
  <si>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</si>
  <si>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</si>
  <si>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</si>
  <si>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</si>
  <si>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</si>
  <si>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</si>
  <si>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</si>
  <si>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</si>
  <si>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</si>
  <si>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</si>
  <si>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</si>
  <si>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</si>
  <si>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</si>
  <si>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</si>
  <si>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</si>
  <si>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</si>
  <si>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</si>
  <si>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</si>
  <si>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</si>
  <si>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</si>
  <si>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</si>
  <si>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</si>
  <si>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</si>
  <si>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</si>
  <si>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</si>
  <si>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</si>
  <si>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</si>
  <si>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</si>
  <si>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</si>
  <si>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</si>
  <si>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</si>
  <si>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</si>
  <si>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</si>
  <si>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</si>
  <si>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</si>
  <si>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</si>
  <si>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</si>
  <si>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</si>
  <si>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</si>
  <si>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</si>
  <si>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</si>
  <si>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</si>
  <si>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</si>
  <si>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</si>
  <si>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</si>
  <si>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</si>
  <si>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</si>
  <si>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</si>
  <si>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</si>
  <si>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</si>
  <si>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</si>
  <si>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</si>
  <si>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</si>
  <si>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</si>
  <si>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</si>
  <si>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</si>
  <si>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</si>
  <si>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</si>
  <si>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</si>
  <si>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</si>
  <si>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</si>
  <si>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</si>
  <si>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</si>
  <si>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</si>
  <si>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</si>
  <si>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</si>
  <si>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</si>
  <si>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</si>
  <si>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</si>
  <si>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</si>
  <si>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</si>
  <si>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</si>
  <si>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</si>
  <si>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</si>
  <si>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</si>
  <si>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</si>
  <si>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</si>
  <si>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</si>
  <si>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</si>
  <si>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</si>
  <si>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</si>
  <si>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</si>
  <si>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</si>
  <si>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</si>
  <si>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</si>
  <si>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</si>
  <si>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</si>
  <si>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</si>
  <si>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</si>
  <si>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</si>
  <si>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</si>
  <si>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</si>
  <si>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</si>
  <si>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</si>
  <si>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</si>
  <si>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</si>
  <si>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</si>
  <si>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</si>
  <si>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</si>
  <si>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</si>
  <si>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</si>
  <si>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</si>
  <si>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</si>
  <si>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</si>
  <si>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</si>
  <si>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</si>
  <si>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</si>
  <si>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</si>
  <si>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</si>
  <si>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</si>
  <si>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</si>
  <si>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</si>
  <si>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</si>
  <si>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</si>
  <si>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</si>
  <si>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</si>
  <si>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</si>
  <si>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</si>
  <si>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</si>
  <si>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</si>
  <si>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</si>
  <si>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</si>
  <si>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</si>
  <si>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</si>
  <si>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</si>
  <si>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</si>
  <si>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</si>
  <si>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</si>
  <si>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</si>
  <si>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</si>
  <si>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</si>
  <si>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</si>
  <si>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</si>
  <si>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</si>
  <si>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</si>
  <si>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</si>
  <si>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</si>
  <si>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</si>
  <si>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</si>
  <si>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</si>
  <si>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</si>
  <si>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</si>
  <si>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</si>
  <si>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</si>
  <si>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</si>
  <si>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</si>
  <si>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</si>
  <si>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</si>
  <si>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</si>
  <si>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</si>
  <si>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</si>
  <si>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</si>
  <si>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</si>
  <si>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</si>
  <si>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</si>
  <si>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</si>
  <si>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</si>
  <si>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</si>
  <si>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</si>
  <si>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</si>
  <si>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</si>
  <si>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</si>
  <si>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</si>
  <si>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</si>
  <si>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</si>
  <si>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</si>
  <si>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</si>
  <si>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</si>
  <si>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</si>
  <si>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</si>
  <si>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</si>
  <si>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</si>
  <si>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</si>
  <si>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</si>
  <si>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</si>
  <si>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</si>
  <si>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</si>
  <si>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</si>
  <si>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</si>
  <si>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</si>
  <si>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</si>
  <si>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</si>
  <si>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</si>
  <si>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</si>
  <si>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</si>
  <si>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</si>
  <si>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</si>
  <si>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</si>
  <si>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</si>
  <si>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</si>
  <si>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</si>
  <si>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</si>
  <si>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</si>
  <si>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</si>
  <si>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</si>
  <si>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</si>
  <si>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</si>
  <si>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</si>
  <si>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</si>
  <si>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</si>
  <si>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</si>
  <si>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</si>
  <si>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</si>
  <si>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</si>
  <si>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</si>
  <si>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</si>
  <si>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</si>
  <si>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</si>
  <si>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</si>
  <si>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</si>
  <si>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</si>
  <si>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</si>
  <si>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</si>
  <si>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</si>
  <si>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</si>
  <si>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</si>
  <si>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</si>
  <si>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</si>
  <si>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</si>
  <si>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</si>
  <si>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</si>
  <si>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</si>
  <si>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</si>
  <si>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</si>
  <si>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</si>
  <si>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</si>
  <si>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</si>
  <si>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</si>
  <si>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</si>
  <si>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</si>
  <si>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</si>
  <si>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</si>
  <si>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</si>
  <si>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</si>
  <si>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</si>
  <si>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</si>
  <si>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</si>
  <si>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</si>
  <si>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</si>
  <si>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</si>
  <si>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</si>
  <si>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</si>
  <si>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</si>
  <si>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</si>
  <si>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</si>
  <si>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</si>
  <si>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</si>
  <si>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</si>
  <si>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</si>
  <si>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</si>
  <si>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</si>
  <si>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</si>
  <si>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</si>
  <si>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</si>
  <si>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</si>
  <si>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</si>
  <si>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</si>
  <si>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</si>
  <si>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</si>
  <si>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</si>
  <si>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</si>
  <si>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</si>
  <si>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</si>
  <si>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</si>
  <si>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</si>
  <si>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</si>
  <si>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</si>
  <si>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</si>
  <si>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</si>
  <si>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</si>
  <si>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</si>
  <si>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</si>
  <si>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</si>
  <si>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</si>
  <si>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</si>
  <si>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</si>
  <si>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</si>
  <si>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</si>
  <si>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</si>
  <si>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</si>
  <si>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</si>
  <si>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</si>
  <si>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</si>
  <si>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</si>
  <si>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</si>
  <si>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</si>
  <si>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</si>
  <si>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</si>
  <si>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</si>
  <si>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</si>
  <si>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</si>
  <si>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</si>
  <si>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</si>
  <si>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</si>
  <si>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</si>
  <si>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</si>
  <si>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</si>
  <si>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</si>
  <si>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</si>
  <si>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</si>
  <si>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</si>
  <si>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</si>
  <si>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</si>
  <si>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</si>
  <si>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</si>
  <si>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</si>
  <si>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</si>
  <si>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</si>
  <si>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</si>
  <si>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</si>
  <si>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</si>
  <si>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</si>
  <si>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</si>
  <si>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</si>
  <si>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</si>
  <si>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</si>
  <si>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</si>
  <si>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</si>
  <si>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</si>
  <si>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</si>
  <si>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</si>
  <si>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</si>
  <si>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</si>
  <si>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</si>
  <si>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</si>
  <si>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</si>
  <si>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</si>
  <si>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</si>
  <si>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</si>
  <si>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</si>
  <si>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</si>
  <si>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</si>
  <si>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</si>
  <si>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</si>
  <si>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</si>
  <si>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</si>
  <si>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</si>
  <si>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</si>
  <si>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</si>
  <si>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</si>
  <si>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</si>
  <si>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</si>
  <si>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</si>
  <si>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</si>
  <si>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</si>
  <si>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</si>
  <si>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</si>
  <si>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</si>
  <si>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</si>
  <si>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</si>
  <si>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</si>
  <si>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</si>
  <si>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</si>
  <si>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</si>
  <si>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</si>
  <si>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</si>
  <si>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</si>
  <si>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</si>
  <si>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</si>
  <si>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</si>
  <si>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</si>
  <si>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</si>
  <si>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</si>
  <si>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</si>
  <si>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</si>
  <si>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</si>
  <si>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</si>
  <si>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</si>
  <si>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</si>
  <si>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</si>
  <si>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</si>
  <si>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</si>
  <si>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</si>
  <si>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</si>
  <si>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</si>
  <si>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</si>
  <si>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</si>
  <si>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</si>
  <si>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</si>
  <si>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</si>
  <si>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</si>
  <si>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</si>
  <si>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</si>
  <si>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</si>
  <si>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</si>
  <si>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</si>
  <si>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</si>
  <si>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</si>
  <si>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</si>
  <si>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</si>
  <si>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</si>
  <si>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</si>
  <si>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</si>
  <si>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</si>
  <si>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</si>
  <si>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</si>
  <si>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</si>
  <si>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</si>
  <si>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</si>
  <si>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</si>
  <si>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</si>
  <si>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</si>
  <si>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</si>
  <si>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</si>
  <si>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</si>
  <si>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</si>
  <si>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</si>
  <si>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</si>
  <si>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</si>
  <si>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</si>
  <si>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</si>
  <si>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</si>
  <si>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</si>
  <si>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</si>
  <si>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</si>
  <si>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</si>
  <si>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</si>
  <si>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</si>
  <si>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</si>
  <si>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</si>
  <si>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</si>
  <si>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</si>
  <si>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</si>
  <si>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</si>
  <si>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</si>
  <si>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</si>
  <si>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</si>
  <si>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</si>
  <si>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</si>
  <si>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</si>
  <si>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</si>
  <si>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</si>
  <si>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</si>
  <si>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</si>
  <si>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</si>
  <si>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</si>
  <si>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</si>
  <si>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</si>
  <si>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</si>
  <si>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</si>
  <si>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</si>
  <si>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</si>
  <si>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</si>
  <si>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</si>
  <si>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</si>
  <si>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</si>
  <si>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</si>
  <si>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</si>
  <si>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</si>
  <si>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</si>
  <si>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</si>
  <si>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</si>
  <si>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</si>
  <si>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</si>
  <si>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</si>
  <si>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</si>
  <si>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</si>
  <si>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</si>
  <si>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</si>
  <si>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</si>
  <si>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</si>
  <si>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</si>
  <si>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</si>
  <si>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</si>
  <si>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</si>
  <si>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</si>
  <si>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</si>
  <si>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</si>
  <si>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</si>
  <si>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</si>
  <si>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</si>
  <si>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</si>
  <si>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</si>
  <si>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</si>
  <si>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</si>
  <si>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</si>
  <si>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</si>
  <si>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</si>
  <si>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</si>
  <si>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</si>
  <si>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</si>
  <si>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</si>
  <si>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</si>
  <si>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</si>
  <si>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</si>
  <si>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</si>
  <si>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</si>
  <si>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</si>
  <si>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</si>
  <si>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</si>
  <si>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</si>
  <si>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</si>
  <si>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</si>
  <si>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</si>
  <si>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</si>
  <si>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</si>
  <si>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</si>
  <si>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</si>
  <si>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</si>
  <si>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</si>
  <si>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</si>
  <si>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</si>
  <si>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</si>
  <si>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</si>
  <si>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</si>
  <si>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</si>
  <si>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</si>
  <si>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</si>
  <si>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</si>
  <si>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</si>
  <si>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</si>
  <si>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</si>
  <si>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</si>
  <si>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</si>
  <si>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</si>
  <si>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</si>
  <si>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</si>
  <si>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</si>
  <si>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</si>
  <si>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</si>
  <si>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</si>
  <si>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</si>
  <si>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</si>
  <si>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</si>
  <si>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</si>
  <si>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</si>
  <si>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</si>
  <si>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</si>
  <si>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</si>
  <si>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</si>
  <si>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</si>
  <si>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</si>
  <si>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</si>
  <si>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</si>
  <si>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</si>
  <si>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</si>
  <si>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</si>
  <si>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</si>
  <si>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</si>
  <si>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</si>
  <si>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</si>
  <si>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</si>
  <si>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</si>
  <si>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</si>
  <si>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</si>
  <si>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</si>
  <si>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</si>
  <si>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</si>
  <si>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</si>
  <si>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</si>
  <si>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</si>
  <si>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</si>
  <si>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</si>
  <si>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</si>
  <si>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</si>
  <si>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</si>
  <si>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</si>
  <si>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</si>
  <si>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</si>
  <si>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</si>
  <si>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</si>
  <si>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</si>
  <si>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</si>
  <si>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</si>
  <si>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</si>
  <si>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</si>
  <si>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</si>
  <si>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</si>
  <si>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</si>
  <si>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</si>
  <si>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</si>
  <si>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</si>
  <si>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</si>
  <si>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</si>
  <si>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</si>
  <si>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</si>
  <si>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</si>
  <si>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</si>
  <si>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</si>
  <si>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</si>
  <si>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</si>
  <si>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</si>
  <si>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</si>
  <si>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</si>
  <si>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</si>
  <si>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</si>
  <si>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</si>
  <si>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</si>
  <si>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</si>
  <si>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</si>
  <si>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</si>
  <si>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</si>
  <si>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</si>
  <si>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</si>
  <si>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</si>
  <si>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</si>
  <si>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</si>
  <si>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</si>
  <si>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</si>
  <si>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</si>
  <si>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</si>
  <si>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</si>
  <si>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</si>
  <si>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</si>
  <si>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</si>
  <si>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</si>
  <si>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</si>
  <si>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</si>
  <si>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</si>
  <si>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</si>
  <si>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</si>
  <si>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</si>
  <si>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</si>
  <si>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</si>
  <si>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</si>
  <si>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</si>
  <si>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</si>
  <si>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</si>
  <si>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</si>
  <si>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</si>
  <si>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</si>
  <si>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</si>
  <si>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</si>
  <si>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</si>
  <si>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</si>
  <si>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</si>
  <si>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</si>
  <si>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</si>
  <si>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</si>
  <si>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</si>
  <si>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</si>
  <si>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</si>
  <si>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</si>
  <si>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</si>
  <si>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</si>
  <si>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</si>
  <si>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</si>
  <si>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</si>
  <si>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</si>
  <si>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</si>
  <si>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</si>
  <si>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</si>
  <si>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</si>
  <si>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</si>
  <si>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</si>
  <si>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</si>
  <si>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</si>
  <si>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</si>
  <si>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</si>
  <si>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</si>
  <si>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</si>
  <si>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</si>
  <si>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</si>
  <si>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</si>
  <si>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</si>
  <si>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</si>
  <si>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</si>
  <si>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</si>
  <si>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</si>
  <si>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</si>
  <si>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</si>
  <si>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</si>
  <si>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</si>
  <si>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</si>
  <si>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</si>
  <si>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</si>
  <si>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</si>
  <si>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</si>
  <si>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</si>
  <si>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</si>
  <si>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</si>
  <si>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</si>
  <si>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</si>
  <si>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</si>
  <si>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</si>
  <si>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</si>
  <si>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</si>
  <si>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</si>
  <si>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</si>
  <si>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</si>
  <si>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</si>
  <si>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</si>
  <si>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</si>
  <si>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</si>
  <si>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</si>
  <si>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</si>
  <si>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</si>
  <si>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</si>
  <si>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</si>
  <si>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</si>
  <si>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</si>
  <si>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</si>
  <si>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</si>
  <si>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</si>
  <si>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</si>
  <si>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</si>
  <si>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</si>
  <si>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</si>
  <si>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</si>
  <si>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</si>
  <si>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</si>
  <si>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</si>
  <si>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</si>
  <si>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</si>
  <si>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</si>
  <si>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</si>
  <si>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</si>
  <si>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</si>
  <si>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</si>
  <si>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</si>
  <si>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</si>
  <si>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</si>
  <si>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</si>
  <si>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</si>
  <si>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</si>
  <si>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</si>
  <si>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</si>
  <si>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</si>
  <si>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</si>
  <si>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</si>
  <si>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</si>
  <si>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</si>
  <si>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</si>
  <si>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</si>
  <si>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</si>
  <si>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</si>
  <si>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</si>
  <si>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</si>
  <si>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</si>
  <si>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</si>
  <si>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</si>
  <si>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</si>
  <si>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</si>
  <si>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</si>
  <si>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</si>
  <si>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</si>
  <si>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</si>
  <si>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</si>
  <si>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</si>
  <si>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</si>
  <si>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</si>
  <si>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</si>
  <si>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</si>
  <si>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</si>
  <si>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</si>
  <si>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</si>
  <si>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</si>
  <si>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</si>
  <si>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</si>
  <si>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</si>
  <si>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</si>
  <si>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</si>
  <si>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</si>
  <si>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</si>
  <si>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</si>
  <si>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</si>
  <si>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</si>
  <si>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</si>
  <si>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</si>
  <si>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</si>
  <si>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</si>
  <si>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</si>
  <si>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</si>
  <si>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</si>
  <si>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</si>
  <si>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</si>
  <si>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</si>
  <si>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</si>
  <si>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</si>
  <si>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</si>
  <si>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</si>
  <si>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</si>
  <si>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</si>
  <si>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</si>
  <si>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</si>
  <si>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</si>
  <si>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</si>
  <si>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</si>
  <si>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</si>
  <si>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</si>
  <si>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</si>
  <si>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</si>
  <si>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</si>
  <si>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</si>
  <si>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</si>
  <si>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</si>
  <si>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</si>
  <si>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</si>
  <si>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</si>
  <si>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</si>
  <si>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</si>
  <si>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</si>
  <si>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</si>
  <si>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</si>
  <si>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</si>
  <si>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</si>
  <si>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</si>
  <si>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</si>
  <si>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</si>
  <si>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</si>
  <si>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</si>
  <si>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</si>
  <si>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</si>
  <si>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</si>
  <si>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</si>
  <si>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</si>
  <si>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</si>
  <si>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</si>
  <si>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</si>
  <si>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</si>
  <si>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</si>
  <si>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</si>
  <si>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</si>
  <si>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</si>
  <si>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</si>
  <si>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</si>
  <si>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</si>
  <si>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</si>
  <si>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</si>
  <si>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</si>
  <si>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</si>
  <si>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</si>
  <si>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</si>
  <si>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</si>
  <si>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</si>
  <si>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</si>
  <si>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</si>
  <si>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</si>
  <si>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</si>
  <si>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</si>
  <si>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</si>
  <si>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</si>
  <si>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</si>
  <si>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</si>
  <si>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</si>
  <si>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</si>
  <si>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</si>
  <si>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</si>
  <si>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</si>
  <si>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</si>
  <si>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</si>
  <si>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</si>
  <si>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</si>
  <si>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</si>
  <si>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</si>
  <si>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</si>
  <si>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</si>
  <si>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</si>
  <si>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</si>
  <si>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</si>
  <si>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</si>
  <si>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</si>
  <si>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</si>
  <si>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</si>
  <si>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</si>
  <si>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</si>
  <si>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</si>
  <si>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</si>
  <si>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</si>
  <si>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</si>
  <si>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</si>
  <si>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</si>
  <si>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</si>
  <si>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</si>
  <si>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</si>
  <si>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</si>
  <si>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</si>
  <si>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</si>
  <si>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</si>
  <si>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</si>
  <si>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</si>
  <si>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</si>
  <si>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</si>
  <si>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</si>
  <si>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</si>
  <si>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</si>
  <si>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</si>
  <si>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</si>
  <si>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</si>
  <si>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</si>
  <si>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</si>
  <si>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</si>
  <si>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</si>
  <si>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</si>
  <si>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</si>
  <si>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</si>
  <si>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</si>
  <si>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</si>
  <si>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</si>
  <si>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</si>
  <si>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</si>
  <si>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</si>
  <si>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</si>
  <si>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</si>
  <si>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</si>
  <si>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</si>
  <si>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</si>
  <si>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</si>
  <si>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</si>
  <si>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</si>
  <si>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</si>
  <si>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</si>
  <si>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</si>
  <si>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</si>
  <si>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</si>
  <si>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</si>
  <si>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</si>
  <si>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</si>
  <si>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</si>
  <si>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</si>
  <si>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</si>
  <si>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</si>
  <si>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</si>
  <si>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</si>
  <si>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</si>
  <si>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</si>
  <si>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</si>
  <si>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</si>
  <si>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</si>
  <si>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</si>
  <si>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</si>
  <si>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</si>
  <si>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</si>
  <si>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</si>
  <si>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</si>
  <si>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</si>
  <si>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</si>
  <si>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</si>
  <si>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</si>
  <si>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</si>
  <si>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</si>
  <si>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</si>
  <si>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</si>
  <si>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</si>
  <si>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</si>
  <si>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</si>
  <si>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</si>
  <si>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</si>
  <si>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</si>
  <si>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</si>
  <si>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</si>
  <si>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</si>
  <si>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</si>
  <si>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</si>
  <si>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</si>
  <si>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</si>
  <si>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</si>
  <si>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</si>
  <si>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</si>
  <si>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</si>
  <si>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</si>
  <si>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</si>
  <si>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</si>
  <si>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</si>
  <si>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</si>
  <si>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</si>
  <si>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</si>
  <si>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</si>
  <si>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</si>
  <si>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</si>
  <si>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</si>
  <si>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</si>
  <si>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</si>
  <si>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</si>
  <si>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</si>
  <si>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</si>
  <si>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</si>
  <si>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</si>
  <si>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</si>
  <si>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</si>
  <si>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</si>
  <si>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</si>
  <si>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</si>
  <si>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</si>
  <si>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</si>
  <si>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</si>
  <si>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</si>
  <si>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</si>
  <si>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</si>
  <si>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</si>
  <si>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</si>
  <si>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</si>
  <si>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</si>
  <si>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</si>
  <si>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</si>
  <si>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</si>
  <si>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</si>
  <si>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</si>
  <si>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</si>
  <si>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</si>
  <si>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</si>
  <si>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</si>
  <si>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</si>
  <si>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</si>
  <si>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</si>
  <si>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</si>
  <si>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</si>
  <si>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</si>
  <si>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</si>
  <si>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</si>
  <si>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</si>
  <si>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</si>
  <si>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</si>
  <si>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</si>
  <si>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</si>
  <si>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</si>
  <si>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</si>
  <si>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N/A</t>
  </si>
  <si>
    <t>FILA_2</t>
  </si>
  <si>
    <t>2 SI</t>
  </si>
  <si>
    <t>FILA_3</t>
  </si>
  <si>
    <t>3 SI</t>
  </si>
  <si>
    <t>FILA_4</t>
  </si>
  <si>
    <t>4 SI</t>
  </si>
  <si>
    <t>FILA_5</t>
  </si>
  <si>
    <t>5 SI</t>
  </si>
  <si>
    <t>FILA_6</t>
  </si>
  <si>
    <t>6 SI</t>
  </si>
  <si>
    <t>FILA_7</t>
  </si>
  <si>
    <t>7 SI</t>
  </si>
  <si>
    <t>FILA_8</t>
  </si>
  <si>
    <t>8 SI</t>
  </si>
  <si>
    <t>FILA_9</t>
  </si>
  <si>
    <t>9 SI</t>
  </si>
  <si>
    <t>FILA_10</t>
  </si>
  <si>
    <t>10 SI</t>
  </si>
  <si>
    <t>FILA_11</t>
  </si>
  <si>
    <t>11 SI</t>
  </si>
  <si>
    <t>FILA_12</t>
  </si>
  <si>
    <t>12 SI</t>
  </si>
  <si>
    <t>FILA_13</t>
  </si>
  <si>
    <t>13 SI</t>
  </si>
  <si>
    <t>FILA_14</t>
  </si>
  <si>
    <t>14 SI</t>
  </si>
  <si>
    <t>FILA_15</t>
  </si>
  <si>
    <t>15 SI</t>
  </si>
  <si>
    <t>FILA_16</t>
  </si>
  <si>
    <t>16 SI</t>
  </si>
  <si>
    <t>FILA_17</t>
  </si>
  <si>
    <t>17 SI</t>
  </si>
  <si>
    <t>FILA_18</t>
  </si>
  <si>
    <t>18 SI</t>
  </si>
  <si>
    <t>FILA_19</t>
  </si>
  <si>
    <t>19 SI</t>
  </si>
  <si>
    <t>FILA_20</t>
  </si>
  <si>
    <t>20 SI</t>
  </si>
  <si>
    <t>FILA_21</t>
  </si>
  <si>
    <t>21 SI</t>
  </si>
  <si>
    <t>FILA_22</t>
  </si>
  <si>
    <t>22 SI</t>
  </si>
  <si>
    <t>FILA_23</t>
  </si>
  <si>
    <t>23 SI</t>
  </si>
  <si>
    <t>FILA_24</t>
  </si>
  <si>
    <t>24 SI</t>
  </si>
  <si>
    <t>FILA_25</t>
  </si>
  <si>
    <t>25 SI</t>
  </si>
  <si>
    <t>FILA_26</t>
  </si>
  <si>
    <t>26 SI</t>
  </si>
  <si>
    <t>FILA_27</t>
  </si>
  <si>
    <t>27 SI</t>
  </si>
  <si>
    <t>FILA_28</t>
  </si>
  <si>
    <t>28 SI</t>
  </si>
  <si>
    <t>FILA_29</t>
  </si>
  <si>
    <t>29 SI</t>
  </si>
  <si>
    <t>FILA_30</t>
  </si>
  <si>
    <t>30 SI</t>
  </si>
  <si>
    <t>FILA_31</t>
  </si>
  <si>
    <t>31 SI</t>
  </si>
  <si>
    <t>FILA_32</t>
  </si>
  <si>
    <t>32 SI</t>
  </si>
  <si>
    <t>FILA_33</t>
  </si>
  <si>
    <t>33 SI</t>
  </si>
  <si>
    <t>FILA_34</t>
  </si>
  <si>
    <t>34 SI</t>
  </si>
  <si>
    <t>FILA_35</t>
  </si>
  <si>
    <t>35 SI</t>
  </si>
  <si>
    <t>FILA_36</t>
  </si>
  <si>
    <t>36 SI</t>
  </si>
  <si>
    <t>FILA_37</t>
  </si>
  <si>
    <t>37 SI</t>
  </si>
  <si>
    <t>FILA_38</t>
  </si>
  <si>
    <t>38 SI</t>
  </si>
  <si>
    <t>FILA_39</t>
  </si>
  <si>
    <t>39 SI</t>
  </si>
  <si>
    <t>FILA_40</t>
  </si>
  <si>
    <t>40 SI</t>
  </si>
  <si>
    <t>FILA_41</t>
  </si>
  <si>
    <t>41 SI</t>
  </si>
  <si>
    <t>FILA_42</t>
  </si>
  <si>
    <t>42 SI</t>
  </si>
  <si>
    <t>FILA_43</t>
  </si>
  <si>
    <t>43 SI</t>
  </si>
  <si>
    <t>FILA_44</t>
  </si>
  <si>
    <t>44 SI</t>
  </si>
  <si>
    <t>FILA_45</t>
  </si>
  <si>
    <t>45 SI</t>
  </si>
  <si>
    <t>FILA_46</t>
  </si>
  <si>
    <t>46 SI</t>
  </si>
  <si>
    <t>FILA_47</t>
  </si>
  <si>
    <t>47 SI</t>
  </si>
  <si>
    <t>FILA_48</t>
  </si>
  <si>
    <t>48 SI</t>
  </si>
  <si>
    <t>FILA_49</t>
  </si>
  <si>
    <t>49 SI</t>
  </si>
  <si>
    <t>FILA_50</t>
  </si>
  <si>
    <t>50 SI</t>
  </si>
  <si>
    <t>FILA_51</t>
  </si>
  <si>
    <t>51 SI</t>
  </si>
  <si>
    <t>FILA_52</t>
  </si>
  <si>
    <t>52 SI</t>
  </si>
  <si>
    <t>FILA_53</t>
  </si>
  <si>
    <t>53 SI</t>
  </si>
  <si>
    <t>FILA_54</t>
  </si>
  <si>
    <t>54 SI</t>
  </si>
  <si>
    <t>FILA_55</t>
  </si>
  <si>
    <t>55 SI</t>
  </si>
  <si>
    <t>FILA_56</t>
  </si>
  <si>
    <t>56 SI</t>
  </si>
  <si>
    <t>FILA_57</t>
  </si>
  <si>
    <t>57 SI</t>
  </si>
  <si>
    <t>FILA_58</t>
  </si>
  <si>
    <t>58 SI</t>
  </si>
  <si>
    <t>FILA_59</t>
  </si>
  <si>
    <t>59 SI</t>
  </si>
  <si>
    <t>FILA_60</t>
  </si>
  <si>
    <t>60 SI</t>
  </si>
  <si>
    <t>FILA_61</t>
  </si>
  <si>
    <t>61 SI</t>
  </si>
  <si>
    <t>FILA_62</t>
  </si>
  <si>
    <t>62 SI</t>
  </si>
  <si>
    <t>FILA_63</t>
  </si>
  <si>
    <t>63 SI</t>
  </si>
  <si>
    <t>FILA_64</t>
  </si>
  <si>
    <t>64 SI</t>
  </si>
  <si>
    <t>FILA_65</t>
  </si>
  <si>
    <t>65 SI</t>
  </si>
  <si>
    <t>FILA_66</t>
  </si>
  <si>
    <t>66 SI</t>
  </si>
  <si>
    <t>FILA_67</t>
  </si>
  <si>
    <t>67 SI</t>
  </si>
  <si>
    <t>FILA_68</t>
  </si>
  <si>
    <t>68 SI</t>
  </si>
  <si>
    <t>FILA_69</t>
  </si>
  <si>
    <t>69 SI</t>
  </si>
  <si>
    <t>FILA_70</t>
  </si>
  <si>
    <t>70 SI</t>
  </si>
  <si>
    <t>FILA_71</t>
  </si>
  <si>
    <t>71 SI</t>
  </si>
  <si>
    <t>FILA_72</t>
  </si>
  <si>
    <t>72 SI</t>
  </si>
  <si>
    <t>FILA_73</t>
  </si>
  <si>
    <t>73 SI</t>
  </si>
  <si>
    <t>FILA_74</t>
  </si>
  <si>
    <t>74 SI</t>
  </si>
  <si>
    <t>FILA_75</t>
  </si>
  <si>
    <t>75 SI</t>
  </si>
  <si>
    <t>FILA_76</t>
  </si>
  <si>
    <t>76 SI</t>
  </si>
  <si>
    <t>FILA_77</t>
  </si>
  <si>
    <t>77 SI</t>
  </si>
  <si>
    <t>FILA_78</t>
  </si>
  <si>
    <t>78 SI</t>
  </si>
  <si>
    <t>FILA_79</t>
  </si>
  <si>
    <t>79 SI</t>
  </si>
  <si>
    <t>FILA_80</t>
  </si>
  <si>
    <t>80 SI</t>
  </si>
  <si>
    <t>FILA_81</t>
  </si>
  <si>
    <t>81 SI</t>
  </si>
  <si>
    <t>FILA_82</t>
  </si>
  <si>
    <t>82 SI</t>
  </si>
  <si>
    <t>FILA_83</t>
  </si>
  <si>
    <t>83 SI</t>
  </si>
  <si>
    <t>FILA_84</t>
  </si>
  <si>
    <t>84 SI</t>
  </si>
  <si>
    <t>FILA_85</t>
  </si>
  <si>
    <t>85 SI</t>
  </si>
  <si>
    <t>FILA_86</t>
  </si>
  <si>
    <t>86 SI</t>
  </si>
  <si>
    <t>FILA_87</t>
  </si>
  <si>
    <t>87 SI</t>
  </si>
  <si>
    <t>FILA_88</t>
  </si>
  <si>
    <t>88 SI</t>
  </si>
  <si>
    <t>FILA_89</t>
  </si>
  <si>
    <t>89 SI</t>
  </si>
  <si>
    <t>FILA_90</t>
  </si>
  <si>
    <t>90 SI</t>
  </si>
  <si>
    <t>FILA_91</t>
  </si>
  <si>
    <t>91 SI</t>
  </si>
  <si>
    <t>FILA_92</t>
  </si>
  <si>
    <t>92 SI</t>
  </si>
  <si>
    <t>FILA_93</t>
  </si>
  <si>
    <t>93 SI</t>
  </si>
  <si>
    <t>FILA_94</t>
  </si>
  <si>
    <t>94 SI</t>
  </si>
  <si>
    <t>FILA_95</t>
  </si>
  <si>
    <t>95 SI</t>
  </si>
  <si>
    <t>FILA_96</t>
  </si>
  <si>
    <t>96 SI</t>
  </si>
  <si>
    <t>FILA_97</t>
  </si>
  <si>
    <t>97 SI</t>
  </si>
  <si>
    <t>FILA_98</t>
  </si>
  <si>
    <t>98 SI</t>
  </si>
  <si>
    <t>FILA_99</t>
  </si>
  <si>
    <t>99 SI</t>
  </si>
  <si>
    <t>FILA_100</t>
  </si>
  <si>
    <t>100 SI</t>
  </si>
  <si>
    <t>FILA_101</t>
  </si>
  <si>
    <t>101 SI</t>
  </si>
  <si>
    <t>FILA_102</t>
  </si>
  <si>
    <t>102 SI</t>
  </si>
  <si>
    <t>FILA_103</t>
  </si>
  <si>
    <t>103 SI</t>
  </si>
  <si>
    <t>FILA_104</t>
  </si>
  <si>
    <t>104 SI</t>
  </si>
  <si>
    <t>FILA_105</t>
  </si>
  <si>
    <t>105 SI</t>
  </si>
  <si>
    <t>FILA_106</t>
  </si>
  <si>
    <t>106 SI</t>
  </si>
  <si>
    <t>FILA_107</t>
  </si>
  <si>
    <t>107 SI</t>
  </si>
  <si>
    <t>FILA_108</t>
  </si>
  <si>
    <t>108 SI</t>
  </si>
  <si>
    <t>FILA_109</t>
  </si>
  <si>
    <t>109 SI</t>
  </si>
  <si>
    <t>FILA_110</t>
  </si>
  <si>
    <t>110 SI</t>
  </si>
  <si>
    <t>FILA_111</t>
  </si>
  <si>
    <t>111 SI</t>
  </si>
  <si>
    <t>FILA_112</t>
  </si>
  <si>
    <t>112 SI</t>
  </si>
  <si>
    <t>FILA_113</t>
  </si>
  <si>
    <t>113 SI</t>
  </si>
  <si>
    <t>FILA_114</t>
  </si>
  <si>
    <t>114 SI</t>
  </si>
  <si>
    <t>FILA_115</t>
  </si>
  <si>
    <t>115 SI</t>
  </si>
  <si>
    <t>FILA_116</t>
  </si>
  <si>
    <t>116 SI</t>
  </si>
  <si>
    <t>FILA_117</t>
  </si>
  <si>
    <t>117 SI</t>
  </si>
  <si>
    <t>FILA_118</t>
  </si>
  <si>
    <t>118 SI</t>
  </si>
  <si>
    <t>FILA_119</t>
  </si>
  <si>
    <t>119 SI</t>
  </si>
  <si>
    <t>FILA_120</t>
  </si>
  <si>
    <t>120 SI</t>
  </si>
  <si>
    <t>FILA_121</t>
  </si>
  <si>
    <t>121 SI</t>
  </si>
  <si>
    <t>FILA_122</t>
  </si>
  <si>
    <t>122 SI</t>
  </si>
  <si>
    <t>FILA_123</t>
  </si>
  <si>
    <t>123 SI</t>
  </si>
  <si>
    <t>FILA_124</t>
  </si>
  <si>
    <t>124 SI</t>
  </si>
  <si>
    <t>FILA_125</t>
  </si>
  <si>
    <t>125 SI</t>
  </si>
  <si>
    <t>FILA_126</t>
  </si>
  <si>
    <t>126 SI</t>
  </si>
  <si>
    <t>FILA_127</t>
  </si>
  <si>
    <t>127 SI</t>
  </si>
  <si>
    <t>FILA_128</t>
  </si>
  <si>
    <t>128 SI</t>
  </si>
  <si>
    <t>FILA_129</t>
  </si>
  <si>
    <t>129 SI</t>
  </si>
  <si>
    <t>FILA_130</t>
  </si>
  <si>
    <t>130 SI</t>
  </si>
  <si>
    <t>FILA_131</t>
  </si>
  <si>
    <t>131 SI</t>
  </si>
  <si>
    <t>FILA_132</t>
  </si>
  <si>
    <t>132 SI</t>
  </si>
  <si>
    <t>FILA_133</t>
  </si>
  <si>
    <t>133 SI</t>
  </si>
  <si>
    <t>FILA_134</t>
  </si>
  <si>
    <t>134 SI</t>
  </si>
  <si>
    <t>FILA_135</t>
  </si>
  <si>
    <t>135 SI</t>
  </si>
  <si>
    <t>FILA_136</t>
  </si>
  <si>
    <t>136 SI</t>
  </si>
  <si>
    <t>FILA_137</t>
  </si>
  <si>
    <t>137 SI</t>
  </si>
  <si>
    <t>FILA_138</t>
  </si>
  <si>
    <t>138 SI</t>
  </si>
  <si>
    <t>FILA_139</t>
  </si>
  <si>
    <t>139 SI</t>
  </si>
  <si>
    <t>FILA_140</t>
  </si>
  <si>
    <t>140 SI</t>
  </si>
  <si>
    <t>FILA_141</t>
  </si>
  <si>
    <t>141 SI</t>
  </si>
  <si>
    <t>FILA_142</t>
  </si>
  <si>
    <t>142 SI</t>
  </si>
  <si>
    <t>FILA_143</t>
  </si>
  <si>
    <t>143 SI</t>
  </si>
  <si>
    <t>FILA_144</t>
  </si>
  <si>
    <t>144 SI</t>
  </si>
  <si>
    <t>FILA_145</t>
  </si>
  <si>
    <t>145 SI</t>
  </si>
  <si>
    <t>FILA_146</t>
  </si>
  <si>
    <t>146 SI</t>
  </si>
  <si>
    <t>FILA_147</t>
  </si>
  <si>
    <t>147 SI</t>
  </si>
  <si>
    <t>FILA_148</t>
  </si>
  <si>
    <t>148 SI</t>
  </si>
  <si>
    <t>FILA_149</t>
  </si>
  <si>
    <t>149 SI</t>
  </si>
  <si>
    <t>FILA_150</t>
  </si>
  <si>
    <t>150 SI</t>
  </si>
  <si>
    <t>FILA_151</t>
  </si>
  <si>
    <t>151 SI</t>
  </si>
  <si>
    <t>FILA_152</t>
  </si>
  <si>
    <t>152 SI</t>
  </si>
  <si>
    <t>FILA_153</t>
  </si>
  <si>
    <t>153 SI</t>
  </si>
  <si>
    <t>FILA_154</t>
  </si>
  <si>
    <t>154 SI</t>
  </si>
  <si>
    <t>FILA_155</t>
  </si>
  <si>
    <t>155 SI</t>
  </si>
  <si>
    <t>FILA_156</t>
  </si>
  <si>
    <t>156 SI</t>
  </si>
  <si>
    <t>FILA_157</t>
  </si>
  <si>
    <t>157 SI</t>
  </si>
  <si>
    <t>FILA_158</t>
  </si>
  <si>
    <t>158 SI</t>
  </si>
  <si>
    <t>FILA_159</t>
  </si>
  <si>
    <t>159 SI</t>
  </si>
  <si>
    <t>FILA_160</t>
  </si>
  <si>
    <t>160 SI</t>
  </si>
  <si>
    <t>FILA_161</t>
  </si>
  <si>
    <t>161 SI</t>
  </si>
  <si>
    <t>FILA_162</t>
  </si>
  <si>
    <t>162 SI</t>
  </si>
  <si>
    <t>FILA_163</t>
  </si>
  <si>
    <t>163 SI</t>
  </si>
  <si>
    <t>FILA_164</t>
  </si>
  <si>
    <t>164 SI</t>
  </si>
  <si>
    <t>FILA_165</t>
  </si>
  <si>
    <t>165 SI</t>
  </si>
  <si>
    <t>FILA_166</t>
  </si>
  <si>
    <t>166 SI</t>
  </si>
  <si>
    <t>FILA_167</t>
  </si>
  <si>
    <t>167 SI</t>
  </si>
  <si>
    <t>FILA_168</t>
  </si>
  <si>
    <t>168 SI</t>
  </si>
  <si>
    <t>FILA_169</t>
  </si>
  <si>
    <t>169 SI</t>
  </si>
  <si>
    <t>FILA_170</t>
  </si>
  <si>
    <t>170 SI</t>
  </si>
  <si>
    <t>FILA_171</t>
  </si>
  <si>
    <t>171 SI</t>
  </si>
  <si>
    <t>FILA_172</t>
  </si>
  <si>
    <t>172 SI</t>
  </si>
  <si>
    <t>FILA_173</t>
  </si>
  <si>
    <t>173 SI</t>
  </si>
  <si>
    <t>FILA_174</t>
  </si>
  <si>
    <t>174 SI</t>
  </si>
  <si>
    <t>FILA_175</t>
  </si>
  <si>
    <t>175 SI</t>
  </si>
  <si>
    <t>FILA_176</t>
  </si>
  <si>
    <t>176 SI</t>
  </si>
  <si>
    <t>FILA_177</t>
  </si>
  <si>
    <t>177 SI</t>
  </si>
  <si>
    <t>FILA_178</t>
  </si>
  <si>
    <t>178 SI</t>
  </si>
  <si>
    <t>FILA_179</t>
  </si>
  <si>
    <t>179 SI</t>
  </si>
  <si>
    <t>FILA_180</t>
  </si>
  <si>
    <t>180 SI</t>
  </si>
  <si>
    <t>FILA_181</t>
  </si>
  <si>
    <t>181 SI</t>
  </si>
  <si>
    <t>FILA_182</t>
  </si>
  <si>
    <t>182 SI</t>
  </si>
  <si>
    <t>FILA_183</t>
  </si>
  <si>
    <t>183 SI</t>
  </si>
  <si>
    <t>FILA_184</t>
  </si>
  <si>
    <t>184 SI</t>
  </si>
  <si>
    <t>FILA_185</t>
  </si>
  <si>
    <t>185 SI</t>
  </si>
  <si>
    <t>FILA_186</t>
  </si>
  <si>
    <t>186 SI</t>
  </si>
  <si>
    <t>FILA_187</t>
  </si>
  <si>
    <t>187 SI</t>
  </si>
  <si>
    <t>FILA_188</t>
  </si>
  <si>
    <t>188 SI</t>
  </si>
  <si>
    <t>FILA_189</t>
  </si>
  <si>
    <t>189 SI</t>
  </si>
  <si>
    <t>FILA_190</t>
  </si>
  <si>
    <t>190 SI</t>
  </si>
  <si>
    <t>FILA_191</t>
  </si>
  <si>
    <t>191 SI</t>
  </si>
  <si>
    <t>FILA_192</t>
  </si>
  <si>
    <t>192 SI</t>
  </si>
  <si>
    <t>FILA_193</t>
  </si>
  <si>
    <t>193 SI</t>
  </si>
  <si>
    <t>FILA_194</t>
  </si>
  <si>
    <t>194 SI</t>
  </si>
  <si>
    <t>FILA_195</t>
  </si>
  <si>
    <t>195 SI</t>
  </si>
  <si>
    <t>FILA_196</t>
  </si>
  <si>
    <t>196 SI</t>
  </si>
  <si>
    <t>FILA_197</t>
  </si>
  <si>
    <t>197 SI</t>
  </si>
  <si>
    <t>FILA_198</t>
  </si>
  <si>
    <t>198 SI</t>
  </si>
  <si>
    <t>FILA_199</t>
  </si>
  <si>
    <t>199 SI</t>
  </si>
  <si>
    <t>FILA_200</t>
  </si>
  <si>
    <t>200 SI</t>
  </si>
  <si>
    <t>FILA_201</t>
  </si>
  <si>
    <t>201 SI</t>
  </si>
  <si>
    <t>FILA_202</t>
  </si>
  <si>
    <t>202 SI</t>
  </si>
  <si>
    <t>FILA_203</t>
  </si>
  <si>
    <t>203 SI</t>
  </si>
  <si>
    <t>FILA_204</t>
  </si>
  <si>
    <t>204 SI</t>
  </si>
  <si>
    <t>FILA_205</t>
  </si>
  <si>
    <t>205 SI</t>
  </si>
  <si>
    <t>FILA_206</t>
  </si>
  <si>
    <t>206 SI</t>
  </si>
  <si>
    <t>FILA_207</t>
  </si>
  <si>
    <t>207 SI</t>
  </si>
  <si>
    <t>FILA_208</t>
  </si>
  <si>
    <t>208 SI</t>
  </si>
  <si>
    <t>FILA_209</t>
  </si>
  <si>
    <t>209 SI</t>
  </si>
  <si>
    <t>FILA_210</t>
  </si>
  <si>
    <t>210 SI</t>
  </si>
  <si>
    <t>FILA_211</t>
  </si>
  <si>
    <t>211 SI</t>
  </si>
  <si>
    <t>FILA_212</t>
  </si>
  <si>
    <t>212 SI</t>
  </si>
  <si>
    <t>FILA_213</t>
  </si>
  <si>
    <t>213 SI</t>
  </si>
  <si>
    <t>FILA_214</t>
  </si>
  <si>
    <t>214 SI</t>
  </si>
  <si>
    <t>FILA_215</t>
  </si>
  <si>
    <t>215 SI</t>
  </si>
  <si>
    <t>FILA_216</t>
  </si>
  <si>
    <t>216 SI</t>
  </si>
  <si>
    <t>FILA_217</t>
  </si>
  <si>
    <t>217 SI</t>
  </si>
  <si>
    <t>FILA_218</t>
  </si>
  <si>
    <t>218 SI</t>
  </si>
  <si>
    <t>FILA_219</t>
  </si>
  <si>
    <t>219 SI</t>
  </si>
  <si>
    <t>FILA_220</t>
  </si>
  <si>
    <t>220 SI</t>
  </si>
  <si>
    <t>FILA_221</t>
  </si>
  <si>
    <t>221 SI</t>
  </si>
  <si>
    <t>FILA_222</t>
  </si>
  <si>
    <t>222 SI</t>
  </si>
  <si>
    <t>FILA_223</t>
  </si>
  <si>
    <t>223 SI</t>
  </si>
  <si>
    <t>FILA_224</t>
  </si>
  <si>
    <t>224 SI</t>
  </si>
  <si>
    <t>FILA_225</t>
  </si>
  <si>
    <t>225 SI</t>
  </si>
  <si>
    <t>FILA_226</t>
  </si>
  <si>
    <t>226 SI</t>
  </si>
  <si>
    <t>FILA_227</t>
  </si>
  <si>
    <t>227 SI</t>
  </si>
  <si>
    <t>FILA_228</t>
  </si>
  <si>
    <t>228 SI</t>
  </si>
  <si>
    <t>FILA_229</t>
  </si>
  <si>
    <t>229 SI</t>
  </si>
  <si>
    <t>FILA_230</t>
  </si>
  <si>
    <t>230 SI</t>
  </si>
  <si>
    <t>FILA_231</t>
  </si>
  <si>
    <t>231 SI</t>
  </si>
  <si>
    <t>FILA_232</t>
  </si>
  <si>
    <t>232 SI</t>
  </si>
  <si>
    <t>FILA_233</t>
  </si>
  <si>
    <t>233 SI</t>
  </si>
  <si>
    <t>FILA_234</t>
  </si>
  <si>
    <t>234 SI</t>
  </si>
  <si>
    <t>FILA_235</t>
  </si>
  <si>
    <t>235 SI</t>
  </si>
  <si>
    <t>FILA_236</t>
  </si>
  <si>
    <t>236 SI</t>
  </si>
  <si>
    <t>FILA_237</t>
  </si>
  <si>
    <t>237 SI</t>
  </si>
  <si>
    <t>FILA_238</t>
  </si>
  <si>
    <t>238 SI</t>
  </si>
  <si>
    <t>FILA_239</t>
  </si>
  <si>
    <t>239 SI</t>
  </si>
  <si>
    <t>FILA_240</t>
  </si>
  <si>
    <t>240 SI</t>
  </si>
  <si>
    <t>FILA_241</t>
  </si>
  <si>
    <t>241 SI</t>
  </si>
  <si>
    <t>FILA_242</t>
  </si>
  <si>
    <t>242 SI</t>
  </si>
  <si>
    <t>FILA_243</t>
  </si>
  <si>
    <t>243 SI</t>
  </si>
  <si>
    <t>FILA_244</t>
  </si>
  <si>
    <t>244 SI</t>
  </si>
  <si>
    <t>FILA_245</t>
  </si>
  <si>
    <t>245 SI</t>
  </si>
  <si>
    <t>FILA_246</t>
  </si>
  <si>
    <t>246 SI</t>
  </si>
  <si>
    <t>FILA_247</t>
  </si>
  <si>
    <t>247 SI</t>
  </si>
  <si>
    <t>FILA_248</t>
  </si>
  <si>
    <t>248 SI</t>
  </si>
  <si>
    <t>FILA_249</t>
  </si>
  <si>
    <t>249 SI</t>
  </si>
  <si>
    <t>FILA_250</t>
  </si>
  <si>
    <t>250 SI</t>
  </si>
  <si>
    <t>FILA_251</t>
  </si>
  <si>
    <t>251 SI</t>
  </si>
  <si>
    <t>FILA_252</t>
  </si>
  <si>
    <t>252 SI</t>
  </si>
  <si>
    <t>FILA_253</t>
  </si>
  <si>
    <t>253 SI</t>
  </si>
  <si>
    <t>FILA_254</t>
  </si>
  <si>
    <t>254 SI</t>
  </si>
  <si>
    <t>FILA_255</t>
  </si>
  <si>
    <t>255 SI</t>
  </si>
  <si>
    <t>FILA_256</t>
  </si>
  <si>
    <t>256 SI</t>
  </si>
  <si>
    <t>FILA_257</t>
  </si>
  <si>
    <t>257 SI</t>
  </si>
  <si>
    <t>FILA_258</t>
  </si>
  <si>
    <t>258 SI</t>
  </si>
  <si>
    <t>FILA_259</t>
  </si>
  <si>
    <t>259 SI</t>
  </si>
  <si>
    <t>FILA_260</t>
  </si>
  <si>
    <t>260 SI</t>
  </si>
  <si>
    <t>FILA_261</t>
  </si>
  <si>
    <t>261 SI</t>
  </si>
  <si>
    <t>FILA_262</t>
  </si>
  <si>
    <t>262 SI</t>
  </si>
  <si>
    <t>FILA_263</t>
  </si>
  <si>
    <t>263 SI</t>
  </si>
  <si>
    <t>FILA_264</t>
  </si>
  <si>
    <t>264 SI</t>
  </si>
  <si>
    <t>FILA_265</t>
  </si>
  <si>
    <t>265 SI</t>
  </si>
  <si>
    <t>FILA_266</t>
  </si>
  <si>
    <t>266 SI</t>
  </si>
  <si>
    <t>FILA_267</t>
  </si>
  <si>
    <t>267 SI</t>
  </si>
  <si>
    <t>FILA_268</t>
  </si>
  <si>
    <t>268 SI</t>
  </si>
  <si>
    <t>FILA_269</t>
  </si>
  <si>
    <t>269 SI</t>
  </si>
  <si>
    <t>FILA_270</t>
  </si>
  <si>
    <t>270 SI</t>
  </si>
  <si>
    <t>FILA_271</t>
  </si>
  <si>
    <t>271 SI</t>
  </si>
  <si>
    <t>FILA_272</t>
  </si>
  <si>
    <t>272 SI</t>
  </si>
  <si>
    <t>FILA_273</t>
  </si>
  <si>
    <t>273 SI</t>
  </si>
  <si>
    <t>FILA_274</t>
  </si>
  <si>
    <t>274 SI</t>
  </si>
  <si>
    <t>FILA_275</t>
  </si>
  <si>
    <t>275 SI</t>
  </si>
  <si>
    <t>FILA_276</t>
  </si>
  <si>
    <t>276 SI</t>
  </si>
  <si>
    <t>FILA_277</t>
  </si>
  <si>
    <t>277 SI</t>
  </si>
  <si>
    <t>FILA_278</t>
  </si>
  <si>
    <t>278 SI</t>
  </si>
  <si>
    <t>FILA_279</t>
  </si>
  <si>
    <t>279 SI</t>
  </si>
  <si>
    <t>FILA_280</t>
  </si>
  <si>
    <t>280 SI</t>
  </si>
  <si>
    <t>FILA_281</t>
  </si>
  <si>
    <t>281 SI</t>
  </si>
  <si>
    <t>FILA_282</t>
  </si>
  <si>
    <t>282 SI</t>
  </si>
  <si>
    <t>FILA_283</t>
  </si>
  <si>
    <t>283 SI</t>
  </si>
  <si>
    <t>FILA_284</t>
  </si>
  <si>
    <t>284 SI</t>
  </si>
  <si>
    <t>FILA_285</t>
  </si>
  <si>
    <t>285 SI</t>
  </si>
  <si>
    <t>FILA_286</t>
  </si>
  <si>
    <t>286 SI</t>
  </si>
  <si>
    <t>FILA_287</t>
  </si>
  <si>
    <t>287 SI</t>
  </si>
  <si>
    <t>FILA_288</t>
  </si>
  <si>
    <t>288 SI</t>
  </si>
  <si>
    <t>FILA_289</t>
  </si>
  <si>
    <t>289 SI</t>
  </si>
  <si>
    <t>FILA_290</t>
  </si>
  <si>
    <t>290 SI</t>
  </si>
  <si>
    <t>FILA_291</t>
  </si>
  <si>
    <t>291 SI</t>
  </si>
  <si>
    <t>FILA_292</t>
  </si>
  <si>
    <t>292 SI</t>
  </si>
  <si>
    <t>FILA_293</t>
  </si>
  <si>
    <t>293 SI</t>
  </si>
  <si>
    <t>FILA_294</t>
  </si>
  <si>
    <t>294 SI</t>
  </si>
  <si>
    <t>FILA_295</t>
  </si>
  <si>
    <t>295 SI</t>
  </si>
  <si>
    <t>FILA_296</t>
  </si>
  <si>
    <t>296 SI</t>
  </si>
  <si>
    <t>FILA_297</t>
  </si>
  <si>
    <t>297 SI</t>
  </si>
  <si>
    <t>FILA_298</t>
  </si>
  <si>
    <t>298 SI</t>
  </si>
  <si>
    <t>FILA_299</t>
  </si>
  <si>
    <t>299 SI</t>
  </si>
  <si>
    <t>FILA_300</t>
  </si>
  <si>
    <t>300 SI</t>
  </si>
  <si>
    <t>FILA_301</t>
  </si>
  <si>
    <t>301 SI</t>
  </si>
  <si>
    <t>FILA_302</t>
  </si>
  <si>
    <t>302 SI</t>
  </si>
  <si>
    <t>FILA_303</t>
  </si>
  <si>
    <t>303 SI</t>
  </si>
  <si>
    <t>FILA_304</t>
  </si>
  <si>
    <t>304 SI</t>
  </si>
  <si>
    <t>FILA_305</t>
  </si>
  <si>
    <t>305 SI</t>
  </si>
  <si>
    <t>FILA_306</t>
  </si>
  <si>
    <t>306 SI</t>
  </si>
  <si>
    <t>FILA_307</t>
  </si>
  <si>
    <t>307 SI</t>
  </si>
  <si>
    <t>FILA_308</t>
  </si>
  <si>
    <t>308 SI</t>
  </si>
  <si>
    <t>FILA_309</t>
  </si>
  <si>
    <t>309 SI</t>
  </si>
  <si>
    <t>FILA_310</t>
  </si>
  <si>
    <t>310 SI</t>
  </si>
  <si>
    <t>FILA_311</t>
  </si>
  <si>
    <t>311 SI</t>
  </si>
  <si>
    <t>FILA_312</t>
  </si>
  <si>
    <t>312 SI</t>
  </si>
  <si>
    <t>FILA_313</t>
  </si>
  <si>
    <t>313 SI</t>
  </si>
  <si>
    <t>FILA_314</t>
  </si>
  <si>
    <t>314 SI</t>
  </si>
  <si>
    <t>FILA_315</t>
  </si>
  <si>
    <t>315 SI</t>
  </si>
  <si>
    <t>FILA_316</t>
  </si>
  <si>
    <t>316 SI</t>
  </si>
  <si>
    <t>FILA_317</t>
  </si>
  <si>
    <t>317 SI</t>
  </si>
  <si>
    <t>FILA_318</t>
  </si>
  <si>
    <t>318 SI</t>
  </si>
  <si>
    <t>FILA_319</t>
  </si>
  <si>
    <t>319 SI</t>
  </si>
  <si>
    <t>FILA_320</t>
  </si>
  <si>
    <t>320 SI</t>
  </si>
  <si>
    <t>FILA_321</t>
  </si>
  <si>
    <t>321 SI</t>
  </si>
  <si>
    <t>FILA_322</t>
  </si>
  <si>
    <t>322 SI</t>
  </si>
  <si>
    <t>FILA_323</t>
  </si>
  <si>
    <t>323 SI</t>
  </si>
  <si>
    <t>FILA_324</t>
  </si>
  <si>
    <t>324 SI</t>
  </si>
  <si>
    <t>FILA_325</t>
  </si>
  <si>
    <t>325 SI</t>
  </si>
  <si>
    <t>FILA_326</t>
  </si>
  <si>
    <t>326 SI</t>
  </si>
  <si>
    <t>FILA_327</t>
  </si>
  <si>
    <t>327 SI</t>
  </si>
  <si>
    <t>FILA_328</t>
  </si>
  <si>
    <t>328 SI</t>
  </si>
  <si>
    <t>FILA_329</t>
  </si>
  <si>
    <t>329 SI</t>
  </si>
  <si>
    <t>FILA_330</t>
  </si>
  <si>
    <t>330 SI</t>
  </si>
  <si>
    <t>FILA_331</t>
  </si>
  <si>
    <t>331 SI</t>
  </si>
  <si>
    <t>FILA_332</t>
  </si>
  <si>
    <t>332 SI</t>
  </si>
  <si>
    <t>FILA_333</t>
  </si>
  <si>
    <t>333 SI</t>
  </si>
  <si>
    <t>FILA_334</t>
  </si>
  <si>
    <t>334 SI</t>
  </si>
  <si>
    <t>FILA_335</t>
  </si>
  <si>
    <t>335 SI</t>
  </si>
  <si>
    <t>FILA_336</t>
  </si>
  <si>
    <t>336 SI</t>
  </si>
  <si>
    <t>FILA_337</t>
  </si>
  <si>
    <t>337 SI</t>
  </si>
  <si>
    <t>FILA_338</t>
  </si>
  <si>
    <t>338 SI</t>
  </si>
  <si>
    <t>FILA_339</t>
  </si>
  <si>
    <t>339 SI</t>
  </si>
  <si>
    <t>FILA_340</t>
  </si>
  <si>
    <t>340 SI</t>
  </si>
  <si>
    <t>FILA_341</t>
  </si>
  <si>
    <t>341 SI</t>
  </si>
  <si>
    <t>FILA_342</t>
  </si>
  <si>
    <t>342 SI</t>
  </si>
  <si>
    <t>FILA_343</t>
  </si>
  <si>
    <t>343 SI</t>
  </si>
  <si>
    <t>FILA_344</t>
  </si>
  <si>
    <t>344 SI</t>
  </si>
  <si>
    <t>FILA_345</t>
  </si>
  <si>
    <t>345 SI</t>
  </si>
  <si>
    <t>FILA_346</t>
  </si>
  <si>
    <t>346 SI</t>
  </si>
  <si>
    <t>FILA_347</t>
  </si>
  <si>
    <t>347 SI</t>
  </si>
  <si>
    <t>FILA_348</t>
  </si>
  <si>
    <t>348 SI</t>
  </si>
  <si>
    <t>FILA_349</t>
  </si>
  <si>
    <t>349 SI</t>
  </si>
  <si>
    <t>FILA_350</t>
  </si>
  <si>
    <t>350 SI</t>
  </si>
  <si>
    <t>FILA_351</t>
  </si>
  <si>
    <t>351 SI</t>
  </si>
  <si>
    <t>FILA_352</t>
  </si>
  <si>
    <t>352 SI</t>
  </si>
  <si>
    <t>FILA_353</t>
  </si>
  <si>
    <t>353 SI</t>
  </si>
  <si>
    <t>FILA_354</t>
  </si>
  <si>
    <t>354 SI</t>
  </si>
  <si>
    <t>FILA_355</t>
  </si>
  <si>
    <t>355 SI</t>
  </si>
  <si>
    <t>FILA_356</t>
  </si>
  <si>
    <t>356 SI</t>
  </si>
  <si>
    <t>FILA_357</t>
  </si>
  <si>
    <t>357 SI</t>
  </si>
  <si>
    <t>FILA_358</t>
  </si>
  <si>
    <t>358 SI</t>
  </si>
  <si>
    <t>FILA_359</t>
  </si>
  <si>
    <t>359 SI</t>
  </si>
  <si>
    <t>FILA_360</t>
  </si>
  <si>
    <t>360 SI</t>
  </si>
  <si>
    <t>FILA_361</t>
  </si>
  <si>
    <t>361 SI</t>
  </si>
  <si>
    <t>FILA_362</t>
  </si>
  <si>
    <t>362 SI</t>
  </si>
  <si>
    <t>FILA_363</t>
  </si>
  <si>
    <t>363 SI</t>
  </si>
  <si>
    <t>FILA_364</t>
  </si>
  <si>
    <t>364 SI</t>
  </si>
  <si>
    <t>FILA_365</t>
  </si>
  <si>
    <t>365 SI</t>
  </si>
  <si>
    <t>FILA_366</t>
  </si>
  <si>
    <t>366 SI</t>
  </si>
  <si>
    <t>FILA_367</t>
  </si>
  <si>
    <t>367 SI</t>
  </si>
  <si>
    <t>FILA_368</t>
  </si>
  <si>
    <t>368 SI</t>
  </si>
  <si>
    <t>FILA_369</t>
  </si>
  <si>
    <t>369 SI</t>
  </si>
  <si>
    <t>FILA_370</t>
  </si>
  <si>
    <t>370 SI</t>
  </si>
  <si>
    <t>FILA_371</t>
  </si>
  <si>
    <t>371 SI</t>
  </si>
  <si>
    <t>FILA_372</t>
  </si>
  <si>
    <t>372 SI</t>
  </si>
  <si>
    <t>FILA_373</t>
  </si>
  <si>
    <t>373 SI</t>
  </si>
  <si>
    <t>FILA_374</t>
  </si>
  <si>
    <t>374 SI</t>
  </si>
  <si>
    <t>FILA_375</t>
  </si>
  <si>
    <t>375 SI</t>
  </si>
  <si>
    <t>FILA_376</t>
  </si>
  <si>
    <t>376 SI</t>
  </si>
  <si>
    <t>FILA_377</t>
  </si>
  <si>
    <t>377 SI</t>
  </si>
  <si>
    <t>FILA_378</t>
  </si>
  <si>
    <t>378 SI</t>
  </si>
  <si>
    <t>FILA_379</t>
  </si>
  <si>
    <t>379 SI</t>
  </si>
  <si>
    <t>FILA_380</t>
  </si>
  <si>
    <t>380 SI</t>
  </si>
  <si>
    <t>FILA_381</t>
  </si>
  <si>
    <t>381 SI</t>
  </si>
  <si>
    <t>FILA_382</t>
  </si>
  <si>
    <t>382 SI</t>
  </si>
  <si>
    <t>FILA_383</t>
  </si>
  <si>
    <t>383 SI</t>
  </si>
  <si>
    <t>FILA_384</t>
  </si>
  <si>
    <t>384 SI</t>
  </si>
  <si>
    <t>FILA_385</t>
  </si>
  <si>
    <t>385 SI</t>
  </si>
  <si>
    <t>FILA_386</t>
  </si>
  <si>
    <t>386 SI</t>
  </si>
  <si>
    <t>FILA_387</t>
  </si>
  <si>
    <t>387 SI</t>
  </si>
  <si>
    <t>FILA_388</t>
  </si>
  <si>
    <t>388 SI</t>
  </si>
  <si>
    <t>FILA_389</t>
  </si>
  <si>
    <t>389 SI</t>
  </si>
  <si>
    <t>FILA_390</t>
  </si>
  <si>
    <t>390 SI</t>
  </si>
  <si>
    <t>FILA_391</t>
  </si>
  <si>
    <t>391 SI</t>
  </si>
  <si>
    <t>FILA_392</t>
  </si>
  <si>
    <t>392 SI</t>
  </si>
  <si>
    <t>FILA_393</t>
  </si>
  <si>
    <t>393 SI</t>
  </si>
  <si>
    <t>FILA_394</t>
  </si>
  <si>
    <t>394 SI</t>
  </si>
  <si>
    <t>FILA_395</t>
  </si>
  <si>
    <t>395 SI</t>
  </si>
  <si>
    <t>FILA_396</t>
  </si>
  <si>
    <t>396 SI</t>
  </si>
  <si>
    <t>FILA_397</t>
  </si>
  <si>
    <t>397 SI</t>
  </si>
  <si>
    <t>FILA_398</t>
  </si>
  <si>
    <t>398 SI</t>
  </si>
  <si>
    <t>FILA_399</t>
  </si>
  <si>
    <t>399 SI</t>
  </si>
  <si>
    <t>FILA_400</t>
  </si>
  <si>
    <t>400 SI</t>
  </si>
  <si>
    <t>FILA_401</t>
  </si>
  <si>
    <t>401 SI</t>
  </si>
  <si>
    <t>FILA_402</t>
  </si>
  <si>
    <t>402 SI</t>
  </si>
  <si>
    <t>FILA_403</t>
  </si>
  <si>
    <t>403 SI</t>
  </si>
  <si>
    <t>FILA_404</t>
  </si>
  <si>
    <t>404 SI</t>
  </si>
  <si>
    <t>FILA_405</t>
  </si>
  <si>
    <t>405 SI</t>
  </si>
  <si>
    <t>FILA_406</t>
  </si>
  <si>
    <t>406 SI</t>
  </si>
  <si>
    <t>FILA_407</t>
  </si>
  <si>
    <t>407 SI</t>
  </si>
  <si>
    <t>FILA_408</t>
  </si>
  <si>
    <t>408 SI</t>
  </si>
  <si>
    <t>FILA_409</t>
  </si>
  <si>
    <t>409 SI</t>
  </si>
  <si>
    <t>FILA_410</t>
  </si>
  <si>
    <t>410 SI</t>
  </si>
  <si>
    <t>FILA_411</t>
  </si>
  <si>
    <t>411 SI</t>
  </si>
  <si>
    <t>FILA_412</t>
  </si>
  <si>
    <t>412 SI</t>
  </si>
  <si>
    <t>FILA_413</t>
  </si>
  <si>
    <t>413 SI</t>
  </si>
  <si>
    <t>FILA_414</t>
  </si>
  <si>
    <t>414 SI</t>
  </si>
  <si>
    <t>FILA_415</t>
  </si>
  <si>
    <t>415 SI</t>
  </si>
  <si>
    <t>FILA_416</t>
  </si>
  <si>
    <t>416 SI</t>
  </si>
  <si>
    <t>Dar a titulo de arrendamento un espacio en las instalaciones del CAR destinadas a la preparación de alimentos, almacenamiento de insumos y venta de los mismos</t>
  </si>
  <si>
    <t>LUZ DARY ANGARITA MURCIA</t>
  </si>
  <si>
    <t>CARLOS EDUARDO VILLEGAS ESTRADA</t>
  </si>
  <si>
    <t>EN LIQUIDACION</t>
  </si>
  <si>
    <t>Entregar a titulo de concesion los espacios para parqueaderos del CAR</t>
  </si>
  <si>
    <t>APARCAR LTDA</t>
  </si>
  <si>
    <t>Ejecutar mediante el sistema de precios unitarios fijos sin fórmula de reajuste, las obras de construcción, mantenimiento y dotación, necesarias para la puesta a punto del edificio de alojamiento para deportistas y el mantenimiento de las redes Hidrosanitarias, redes eléctricas y pisos, plazoletas y senderos del Centro de Alto Rendimiento en Altura de la ciudad de Bogotá”</t>
  </si>
  <si>
    <t>LA UNION TEMPORAL GLC 2014</t>
  </si>
  <si>
    <t>SOFIA CINTURIA YEPES</t>
  </si>
  <si>
    <t>Prestar el servicio de lavanderia y planchado que cumpla con los procesos especiales para el lavado de ropa tipo hospitalario como sábanas, fundas, almohadas, batas y toallas de las áreas de Médicina y Fisioterapia ubicadas en el Centro de Ciencias del Deporte de COLDEPORTES.</t>
  </si>
  <si>
    <t>ZUR INVERSIONES S.A.S.</t>
  </si>
  <si>
    <t>JUAN CARLOS QUICENO NOGUERA</t>
  </si>
  <si>
    <t>Prestación del servicio de implementación Soporte, Mantenimiento y Actualización en el GESDOC de Coldeportes.</t>
  </si>
  <si>
    <t>GROOVE MEDIA TECHNOLOGIES SAS</t>
  </si>
  <si>
    <t>LEONARDO MEJIA LOBO</t>
  </si>
  <si>
    <t>ADQUISICION DE ESTANDARES PARA EL LABORATORIO DE CONTROL AL DOPAJE DE COLDEPORTES</t>
  </si>
  <si>
    <t>KIMIA TRADING LTDA</t>
  </si>
  <si>
    <t>GLORIA INES GALLO ISAZA</t>
  </si>
  <si>
    <t>Prestar el servicio de consulta externa especializada y demás servicios médicos de apoyo para diagnóstico, tratamiento y rehabilitación de los atletas del programa de rendimiento tanto convencional como paralímpico, atletas de reserva y talento deportivo de Coldeportes.</t>
  </si>
  <si>
    <t>SPORTSMED COLOMBIA S.A.S</t>
  </si>
  <si>
    <t>CONTRATAR EL SERVICIOS DE CENTRO DE DATOS PARA GARANTIZAR LOS SERVICIOS TECNOLOGICOSM PARA LA ENTIDAD</t>
  </si>
  <si>
    <t>IFX NETWORKS COLOMBIA S.A.S</t>
  </si>
  <si>
    <t>ROCIO PABON SANTANA</t>
  </si>
  <si>
    <t>CONTRATAR LOS SERVICIOS  DE CONECTIVIDAD PARA GARANTIZAR EL SERVICIO DE TI PARA LA ENTIDAD</t>
  </si>
  <si>
    <t>Seleccionar propuesta para contratar la adecuada protección de los bienes e Intereses patrimoniales del -COLDEPORTES, en virtud de disposición legal o contractual, GRUPO II, el cual comprende lo siguientes ramos: Responsabilidad Civil Servidores Públicos.</t>
  </si>
  <si>
    <t>ASEGURADORA SOLIDARIA ENTIDAD COOPERATIVA</t>
  </si>
  <si>
    <t>WILLIAM HERNANDO RINCON RAMOS</t>
  </si>
  <si>
    <t>Seleccionar propuesta para contratar con una o varias compañías de seguros para la adecuada protección de los bienes e Intereses patrimoniales del COLDEPORTES,  en virtud de disposición legal o contractual, GRUPO III, el cual comprende los siguientes ramos: Infidelidad y Riesgos Financieros</t>
  </si>
  <si>
    <t>CHUBB DE COLOMBIA COMPAÑIA SEGUROS S.A.</t>
  </si>
  <si>
    <t>Seleccionar propuesta para contratar con una o varias compañías de seguros para la adecuada protección de los bienes e Intereses patrimoniales de COLDEPORTES, en virtud de disposición legal o contractual, Grupo I Seguros Generales el cual comprende lo siguientes ramos: Todo Riesgo Daños Materiales, Automóviles, Manejo Global Sector Oficial, Todo Riesgo Equipo y Maquinaria</t>
  </si>
  <si>
    <t>QBE SEGUROS S.A. Y AXA COLPATRIA SEGUROS S.A</t>
  </si>
  <si>
    <t>Servicio integral de aseo y cafetería para la sede administrativa y centro de alto rendimiento del Departamento Administrativo del Deporte, la Recreación, la Actividad Física y el Aprovechamiento del Tiempo Libre - COLDEPORTES</t>
  </si>
  <si>
    <t>COMPAÑÍA DE SERVICIOS Y ADMINISTRACIÓN S.A. SERDAN S.A.</t>
  </si>
  <si>
    <t>ANA MERCEDES TORRES</t>
  </si>
  <si>
    <t>COMPROMISO EFECTUADO A TRAVES DE COLOMBIA COMPRA EFICIENTE OC6262</t>
  </si>
  <si>
    <t>Adquirir el servicio de suministro de combustible vehicular para el parque automotor de Coldeportes.</t>
  </si>
  <si>
    <t>ORGANIZACION TERPEL S.A.</t>
  </si>
  <si>
    <t>FRANCISCO JAVIER SALAS CUESTA</t>
  </si>
  <si>
    <t>COMPROMISO EFECTUADO A TRAVES DE COLOMBIA COMPRA EFICIENTE OC6162</t>
  </si>
  <si>
    <t>Prestar los servicios profesionales para apoyar al GIT- Actividad Física en el desarrollo del programa Nacional de Capacitación y el programa Nacional de Hábitos y Estilos de Vida Saludable de la Dirección de Fomento y Desarrollo del Departamento Administrativo del Deporte, la Recreación, la Actividad Física y Aprovechamiento del Tiempo Libre COLDEPORTES.</t>
  </si>
  <si>
    <t>LEILA ZABRINA GARCIA CABRERA</t>
  </si>
  <si>
    <t>OSCAR DARIO LOZANO ROJAS</t>
  </si>
  <si>
    <t>Prestar servicios de apoyo y asistencia técnica a la gestión de la entidad en los procesos administrrativos como técnicos, financieros a cargo de la dirección técnica de recursos y heraamientas del sistema.</t>
  </si>
  <si>
    <t>ANGELICA IVONNE PITTORE CALDERON</t>
  </si>
  <si>
    <t>EDITH MARIA MEJIA PIÑERES</t>
  </si>
  <si>
    <t>Prestar los servicios profesionales llevando la representación judicial y extrajudicial de la entidad, y todo lo relacionado con el control, sustanciación y vigilancia de los procesos jurisdiccionales en los cuales es o llegará a ser parte Coldeportes en los diferentes despachos judiciales del territorio nacional, durante la vigencia del presente contrato, en todos los trámites</t>
  </si>
  <si>
    <t>MATEO FLORIANO CARRERA</t>
  </si>
  <si>
    <t>JOSE ALEJANDRO GARCIA GARCIA</t>
  </si>
  <si>
    <t>Prestar los servicios profesionales en G.I.T. de Gestión Financiera, en asuntos relacionados con la gestión del área, especialmente en el apoyo a las operaciones de tipo financieron y presupuestal, en todas las actividades derivadas.</t>
  </si>
  <si>
    <t>ELIANA GAONA AVILES</t>
  </si>
  <si>
    <t>LUIS EDUARDO ROJAS FRANKY</t>
  </si>
  <si>
    <t>Prestación de servicios de mantenimiento, soporte y formulación del Sistema de Recuersos Humanos SARA.</t>
  </si>
  <si>
    <t>UNION SOLUCIONES SISTEMAS DE INFORMACION LTDA</t>
  </si>
  <si>
    <t>Preatar los servicios de apoyo a la gestión para las diferentes tareas que debe realizar el grupo Interno TICS, con el fin de garantizar una eficiente y oportuna prestación de los servicos.</t>
  </si>
  <si>
    <t>EDWIN ALEXANDER QUIMBAY LAMPREA</t>
  </si>
  <si>
    <t>Prestar los servicios profesionales para apoyar el Grupo Interno de Actividad Física para el seguimiento y reporte de las acciones territoriales por grupos poblacionales derivadas del Programa Nacional de Hábitos y Estilos de Vida Saludable y el Programa Nacional de Vías Activas y Saludables</t>
  </si>
  <si>
    <t>CHRISTIAN ANDRÉS RONCANCIO PÉREZ</t>
  </si>
  <si>
    <t>Prestación de servicios profesionales para brindar asistencia y soporte técnico en la evaluación y revisión técnica de proyectos, seguimiento, control y apoyo a la supervisión de convenios interadministrativos y contratos relacionados con  infraestructura deportiva y recreativa celebrados por  Coldeportes</t>
  </si>
  <si>
    <t>MANUEL ALEJANDRO GIRALDO VALENCIA</t>
  </si>
  <si>
    <t>Prestar servicios profesionales a la Dirección de Recursos para el desarrollo y sostenimiento del sistema de gestión de calidad, modelo estándar de C.I., modelo integrado de planeación y gestión, planeación estratégica e implementación de actividades relacionadas con la realización y/o atención de las auditorías internas y externas  en el marco de los proyectos de infraestructura</t>
  </si>
  <si>
    <t>JORGE EDUARDO RAMIREZ MUÑOZ</t>
  </si>
  <si>
    <t>PERLA ESTHER ALVAREZ CERVANTES</t>
  </si>
  <si>
    <t xml:space="preserve">Prestar los servicios prefesionales para apoya a la Oficina asesora de Planeación en la implementación del Sistema Integrado de Gestión en el Proceso de Planeación Estratégica, consolidación, organización y elaboración de los informes internos y externos, seguimiento a la planeación de corto plazo de la Entidad. </t>
  </si>
  <si>
    <t>ELIANA RODRIGUEZ GOMEZ</t>
  </si>
  <si>
    <t>MARIA DEL PILAR PINEDA GARCIA</t>
  </si>
  <si>
    <t>Prestar los servicios profesionales para apoyar a la oficina Asesora de Planeación en el proceso de Gestión Organizacional en todo lo referente al mantenimiento y mejoramiento continuo del Sistema Integrado de Gestión de la Entidad</t>
  </si>
  <si>
    <t>ANDREA CATALINA CUESTA RUIZ</t>
  </si>
  <si>
    <t>Prestar servicios de apoyo y asistencia técnica a la gestión de la entidad en los procesos administrativos como técnicos, financieros a cargo de la dirección técnica de recursos y herramientas del sistema</t>
  </si>
  <si>
    <t>JAVIER LEONARDO ONZAGA BARACALDO</t>
  </si>
  <si>
    <t>Prestar los servicios profesionales para apoyar el componente psicosocial desde un enfoque incluyente, diferencial y de capacidades en cada uno de los programas, proyectos, y eventos que se desarrollen desde la Coordinación de Deporte Social Comunitario de la Dirección de Fomento - COLDEPORTES</t>
  </si>
  <si>
    <t>JENNIFER VIVIANA OROZCO ARDILA</t>
  </si>
  <si>
    <t>VICTOR FELIX CEDEÑO VILLEGAS</t>
  </si>
  <si>
    <t>Prestación de servicios profesionales para apoyar la Auditoría Interna y evaluación del Sistema Integrado de Gestión</t>
  </si>
  <si>
    <t>FERNANDO JOSE VELASQUEZ AVILA</t>
  </si>
  <si>
    <t>NORMA LUCIA AVILA QUINTERO</t>
  </si>
  <si>
    <t>Apoyar la gestión documental, alimentación y administración de bases de datos del Grupo Interno de Trabajo de Contratación</t>
  </si>
  <si>
    <t>MARY LUZ PASCAGAZA GOMEZ</t>
  </si>
  <si>
    <t>JOSE ÁNGEL MENDIETA GUERRERO</t>
  </si>
  <si>
    <t>Apoyar la Gestión documental del Grupo Interno de Trabajo de Contratación en el manejo, actualización y archivo de expedientes contractuales</t>
  </si>
  <si>
    <t>EDGAR EDUARDO CARDENAS MONDRAGON</t>
  </si>
  <si>
    <t>Prestación de servicios profesionales como apoyo a la Dirección General en la Gestión Federativa y apoyo a la supervisión de convenios y contratos celebrados por la Dirección de Posicionamiento y Liderazgo deportivos en Coldeportes.</t>
  </si>
  <si>
    <t>ALCIRA JIMENEZ OLIVERA</t>
  </si>
  <si>
    <t>TIRSO ZORRO GUIO</t>
  </si>
  <si>
    <t>Prestar servicios profesionales para apoyar las distintas actividades de gestión a cargo de la Oficina Asesora de Planeación a través del seguimiento y evaluación de políticas, planes, programas y proyectos</t>
  </si>
  <si>
    <t>RUBEN DARIO QUINTERO RODRIGUEZ</t>
  </si>
  <si>
    <t>Prestar los servicios profesionales para apoyar auditoria interna y evaluación del sistema integrado de gestión en la Oficina de Control Interno del Departamento Administrativo del Deporte, la Recreación, la Actividad Física y el Aprovechamiento del Tiempo Libre "Coldeportes"</t>
  </si>
  <si>
    <t>NICOLAS MORALES BERMUDEZ</t>
  </si>
  <si>
    <t>Prestación de servicios de apoyo a la gestión en la recepción, digitalización y archivo de documentación contractual para la liquidación de contratos y convenios del Grupo interno de Contratación</t>
  </si>
  <si>
    <t>MARIA CRISTINA MARTINEZ CALDERON</t>
  </si>
  <si>
    <t>TERMINACION ANTICIPADA POR MUTUO ACUERDO</t>
  </si>
  <si>
    <t xml:space="preserve">Apoyar al Grupo Interno de Trabajo de Contratación en la Recepción y manejo de los documentos relacionadosa con la gestión contractual. </t>
  </si>
  <si>
    <t>MILDRED NATALIA SANCHEZ AGUIRRE</t>
  </si>
  <si>
    <t>Prestación de servicios profesionales de asesoría jurídica a la Dirección de Recursos y Herramientas del Sistema Nacional del Deporte.</t>
  </si>
  <si>
    <t>FABIAN DARIO ROMERO MORENO</t>
  </si>
  <si>
    <t>Prestar por sus propios medios y de manera independiente sus servicios profesionales de asistencia y apoyo a las tareas del Laboratorio de Control al Dopaje necesaria spara mantener las acreditaciones internacionales y garantizar el buen funcionamiento.</t>
  </si>
  <si>
    <t>ALIDA FRANCISICA PEREZ CARMONA</t>
  </si>
  <si>
    <t>GLORIA GALLO ISAZA</t>
  </si>
  <si>
    <t>Prestar servicios profesionales de apoyo, asesoramiento legal en las actividades de gestión y proyectos de actos administrativos de procedimientos inherentes a la sactividades propias del Grupo interno de Atención al Ciudadano del Departamento Administrativo del Deporte, la Recreación, la Actividad Física y el Aprovechamiento del Tiempo Libre - Coldeportes.</t>
  </si>
  <si>
    <t>ALDA FAJARDO POLANCO</t>
  </si>
  <si>
    <t>ADRIANA TERESA QUITIAN MARIN</t>
  </si>
  <si>
    <t>Prestar los servicios prefesionales para apoyar al Grupo Interno de Actividad Física en el Desarrollo del Programa Nacional de Vias Activas y Saludables y el Propgrama Nacional de Hábitos y Estilos de Vida Saludable, de la Dirección de Fomento y Desarrollo del Departamento Administrativo del Deporte, la Recreación, la Actividad Física y el Aprovechamiento del Tiempo Libre - Coldeportes.</t>
  </si>
  <si>
    <t>HERNAN HURTADO RAMIREZ</t>
  </si>
  <si>
    <t>Prestar por sus propios medios y de manera independiente sus servicios profesionales de asistencia y apoyo a las tareas del Laboratorio de Control al Dopaje necesarias para mantener las acreditaciones internacionales y garantizar el buen funcionamiento</t>
  </si>
  <si>
    <t>YESSIKA RAMOS ZAPATA</t>
  </si>
  <si>
    <t>DIANA CATALINA CUERVO PLATA</t>
  </si>
  <si>
    <t>SE TERMINO EL CONTRATO POR MUTUO ACUERDO</t>
  </si>
  <si>
    <t>GINA PAOLA GARCIA VEGA</t>
  </si>
  <si>
    <t>Prestación de servicios de asistencia y apoyo a las tareas de lavado y alistamiento de material en el Laboratorio de Control al Dopaje de Coldeportes, necesarias para garantizar el buen funcionamiento</t>
  </si>
  <si>
    <t>JOHANNA ANDREA CENTENO RAMIREZ</t>
  </si>
  <si>
    <t>LUCIA TOSCANO BAYONA</t>
  </si>
  <si>
    <t>ANGELA PATRICIA BARRAGAN RUBIANO</t>
  </si>
  <si>
    <t>MARIA VICTORIA ESQUIVEL OLAYA</t>
  </si>
  <si>
    <t>Prestar los servicios profesionales para liderar el Grupo de Apoyo a  supervisores para el trámite de liquidaciones de convenios o contratos terminados y revisión de expedientes contractuales para cierre y archivo definitivo</t>
  </si>
  <si>
    <t>ELIANA ALLERYM GONZÁLEZ CONTRERAS</t>
  </si>
  <si>
    <t>JOSE ANGEL MENDIETA GUERRERO</t>
  </si>
  <si>
    <t>Prestar servicios profesionales en Ingeniería de Sistemas para el levantamiento de requerimientos, análisis, diseño, desarrollo y pruebas de los Sistemas de Información de Coldeportes y Supervisión de nuevos sistemas o de ajustes a sistemas existentes</t>
  </si>
  <si>
    <t>LUIS ERNESTO VELEZ MELO</t>
  </si>
  <si>
    <t>Prestar servicios profesionales en fotografia y video como apoyo a la Secretaría General en el GIT Comunicaciones</t>
  </si>
  <si>
    <t>JIMMY GERMAN PACHON BARACALDO</t>
  </si>
  <si>
    <t>YANETH BIBIANA PERILLA TRIANA</t>
  </si>
  <si>
    <t>Prestar servicios profesionales en periodismo como apoyo a la Secretaría General en el GIT Comunicaciones</t>
  </si>
  <si>
    <t>SEBASTIAN LLANO CASTAÑO</t>
  </si>
  <si>
    <t>Prestación de servicios profesionales como Administrador de empresas deportivas del GIT Deporte de Rendimiento Olímpico y Convencional y apoyo a la supervisión de convenios y contratos celebrados por COLDEPORTES</t>
  </si>
  <si>
    <t>IVONNE PAOLA BOHADA AZA</t>
  </si>
  <si>
    <t>Contratar la revisión, recarga y mantenimiento de extintores y adquirir los soportes de pedestal de los mismos.</t>
  </si>
  <si>
    <t>PROCOLDEXT LTDA</t>
  </si>
  <si>
    <t>ELENA VIVIANA GONZALEZ DIAZ</t>
  </si>
  <si>
    <t>Prestación de Servicios profesionales para brindar asistencia y apoyo para el seguimiento, control, liquidacion y apoyo a la supervision de convenios y contratos, relacionados con infraestructura deportiva, recreativa y de educacion fisica celebrados por Coldeportes, igualmente para el apoyo de procesos y procedimientos administrativos que competan a la Dirección de Recursos</t>
  </si>
  <si>
    <t>JHON DIDIER FACUNDO YAGUE</t>
  </si>
  <si>
    <t>Prestar servicios profesionales como Abogado para apoyar  las distintas actividades de gestión de la Dirección de Fomento y Desarrollo</t>
  </si>
  <si>
    <t>ANGELICA MARIA RIVERA MANTILLA</t>
  </si>
  <si>
    <t>AFRANIO LUIS RESTREPO VILLAROEL</t>
  </si>
  <si>
    <t>CONTRATO CEDIDO A MONICA DUARTE</t>
  </si>
  <si>
    <t>Prestar servicios profesionales para apoyar en la revisión de liquidaciones de convenios y contratos terminados y revisión de expedientes contractuales para cierre y archivo definitivo</t>
  </si>
  <si>
    <t>LUIS FERNANDO LAITON TORRES</t>
  </si>
  <si>
    <t>Prestar servicios técnicos para apoyar en la revisión de liquidaciones de convenios y contratos terminados y revisión de expedientes contractuales para cierre y archivo definitivo</t>
  </si>
  <si>
    <t>RODRIGO ADOLFO HENAO BOHORQUEZ</t>
  </si>
  <si>
    <t>MANUEL ALEJANDRO GONZALEZ MARTINEZ</t>
  </si>
  <si>
    <t>Prestación de servicios profesionales para apoyar la gestión y el manejo de relaciones internacionales a cargo de la Dirección de Coldeportes. Además de brindar un apoyo en los distintos proyectos y desarrollo de los Eventos Nacionales e Internacionales a cargo de Coldeportes  y apoyo a la supervisión de convenios y/o contratos de la Oficina de Relaciones Internaciones.</t>
  </si>
  <si>
    <t>CALUDIA PATRICIA ZULOAGA DURAN</t>
  </si>
  <si>
    <t>NOHELIA DOVALE GARCIA</t>
  </si>
  <si>
    <t>LUCERO HERNANDEZ GARAY</t>
  </si>
  <si>
    <t>JEIMY ANDREA MOLINA MIRANDA</t>
  </si>
  <si>
    <t>Prestar servicios profesionales para apoyar en el manejo de relaciones internacionales junto con la gestión administrativa, operativa, protocolaria del área internacional. Además de brindar un apoyo en los distintos proyectos y desarrollo de los Eventos, asambleas, cumbres,  de carácter Nacional e Internacional a cargo de Coldeportes y fijadas por el Director de la Entidad</t>
  </si>
  <si>
    <t>MARIA FERNANDA MUÑOZ BRAVO</t>
  </si>
  <si>
    <t>Prestación de servicios profesionales de apoyo en la gestión técnica de Juegos Deportivos y Eventos Nacionales e Internacionales a cargo de Coldeportes y apoyo a la supervisión de convenios y contratos del GIT Juegos y Eventos celebrados por Coldeportes</t>
  </si>
  <si>
    <t>JOSE LEONARDO HINCAPIE GOMEZ</t>
  </si>
  <si>
    <t>ADRIANA SANABRIA GARCIA</t>
  </si>
  <si>
    <t>Prestación de servicios profesionales como webmaster-periodista para el apoyo a la Secretaría General en el GIT Comunicaciones</t>
  </si>
  <si>
    <t>YEISON YESID RODRIGUEZ SOLANO</t>
  </si>
  <si>
    <t>Prestación de servicios profesionales para brindar asistencia y soporte técnico en la evaluación y revisión técnica de proyectos, seguimiento, control y apoyo a la supervisión de convenios interadministrativos y contratos relacionados con  infraestructura deportiva y recreativa celebrados por Coldeportes</t>
  </si>
  <si>
    <t>NELLY DE LAS MERCEDES CIFUENTES DE ESCOBAR</t>
  </si>
  <si>
    <t>Prestación de servicios profesionales para brindar asistencia y soporte técnico en la evaluación y revisión técnica de proyectos, seguimiento, control y apoyo a la supervisión de convenios interadministrativos y contratos relacionados con  infraestructura deportiva y recreativa celebrados por  Coldeportes</t>
  </si>
  <si>
    <t>MARIO ALEXANDER PALACIO HERRERA</t>
  </si>
  <si>
    <t>Prestación de servicios profesionales  en distribución y redes eléctricas para brindar asistencia y soporte técnico en la evaluación y revisión técnica de proyectos, además del seguimiento, control, liquidación y apoyo a la supervisión de convenios y contratos relacionados con infraestructura deportiva y recreativa y de educación física celebrados por Coldeportes</t>
  </si>
  <si>
    <t>MARIO ALEXANDER SALAMANCA TORRES</t>
  </si>
  <si>
    <t>Prestar servicios profesionales y de apoyo a la dirección de recursos y herramientas del sistema en asuntos relacionados con el seguimiento y control financiero a los proyectos de infraestructura deportiva, recreativa lúdica y de la actividad física</t>
  </si>
  <si>
    <t>JOSE FERNANDO ARIAS VASQUEZ</t>
  </si>
  <si>
    <t>Prestación de Servicios como auxiliar logístico y de implementación  como apoyo en la gestión  de Eventos Deportivos Nacionales e Internacionales a cargo de Coldeportes</t>
  </si>
  <si>
    <t>EDINSON ORTIZ REALPE</t>
  </si>
  <si>
    <t>Prestación de Servicios de apoyo en la Gestión Administrativa y Operativa en la organización y desarrollo de los Juegos Deportivos y Eventos Nacionales e Internacionales a cargo de Coldeportes</t>
  </si>
  <si>
    <t>LEYDA MARIA SALAMANCA GONZALEZ</t>
  </si>
  <si>
    <t>CARLOS ANDRES LOZANO HERNANDEZ</t>
  </si>
  <si>
    <t>Prestar servicios de apoyo a la gestion para las diferentes tareas que debe realizar el Grupo Interno TICS, con el fin de garantizar una eficiente y oportuna prestaciones de los servicios.</t>
  </si>
  <si>
    <t>WILLIAM JAVIER  SANCHEZ  TORRES</t>
  </si>
  <si>
    <t>Prestación de servicios profesionales de apoyo a la implementación de la Estrategia de gobierno en Línea de Coldeportes.</t>
  </si>
  <si>
    <t>CARLOS ANTONIO VIVAS SOLARTE</t>
  </si>
  <si>
    <t>Prestar servicios profesionales para el apoyo a la gestión de la Recreacion a través del Programa Nuevo Comienzo y  el programa de Discapacidad y Recreacion, en la orientación logística y operativa de los mismos los cuales hacen parte del Grupo Interno de Recreacion  de la Dirección de Fomento y Desarrollo de COLDEPORTES</t>
  </si>
  <si>
    <t>NELLY PINZON ESTEVEZ</t>
  </si>
  <si>
    <t>MARIA PATRICIA CARDENAS JIMENEZ</t>
  </si>
  <si>
    <t>Prestar servicios profesionales para apoyo técnico y logistico para despliegue de atenciones de recreación para primera infancia e infancia  y apoyo a la supervisión de convenios y contratos de la Dirección de Fomento y Desarrollo de El Departamento Administrativo del Deporte, la recreación, la Actividad Física y el Aprovechamiento del Tiempo libre – COLDEPORTES</t>
  </si>
  <si>
    <t>FREDDY JULIAN MOLINA SERRATO</t>
  </si>
  <si>
    <t>DIANA DUQUE GIRALDO</t>
  </si>
  <si>
    <t>Prestación de servicios profesionales en Medicina del Deporte con énfasis en rendimiento paralímpico para el apoyo en los distintos procesos y proyectos de la Dirección de Posicionamiento y Liderazgo Deportivo, y su Grupo Interno de Trabajo y apoyo a la supervisión de convenios y contratos  del CENTRO DE CIENCIAS DEL DEPORTE  celebrados por COLDEPORTES</t>
  </si>
  <si>
    <t>MAURICIO LORA ARIAS</t>
  </si>
  <si>
    <t>Prestar los servicios profesionales de abogada, brindando asesoría jurídica especializada al despacho de la Secretaria General en el desarrollo administrativo y organizacional de la entidad mediante la expedición de conceptos, sustanciación y repuesta a las consultas que se formulen. Apoyar la aplicación del Código Disciplinario Único y tramitar los procesos disciplinarios</t>
  </si>
  <si>
    <t>RUBIOLA DE JESÚS MELÉNDEZ VARGAS</t>
  </si>
  <si>
    <t>ALEXANDRA HERRERA VALENCIA</t>
  </si>
  <si>
    <t>Prestación de servicios profesionales como Gestor Técnico Metodológico en aspectos técnicos y administrativos y apoyo a la supervisión de convenios y contratos de Programas, proyectos  y procesos requeridos por la Dirección de Posicionamiento y Liderazgo Deportivo</t>
  </si>
  <si>
    <t>DANIELA HERNANDEZ</t>
  </si>
  <si>
    <t>ANA MILENA OROZCO CAÑAS</t>
  </si>
  <si>
    <t>JUAN CARLOS SARRIA LOZANO</t>
  </si>
  <si>
    <t>Prestar servicios profesionales como Licenciada en Educación Física y especialista en Altos Estudios del Deporte como apoyo al desarrollo de procesos avanzados y apoyo a la supervisión de convenios y contratos  en el GIT Deporte de Rendimiento Olímpico y Convencional celebrados por COLDEPORTES</t>
  </si>
  <si>
    <t>FRANCY LILIANA FRADE ROCHA</t>
  </si>
  <si>
    <t>Prestar servicios profesionales como psicólogo del deporte en rendimiento convencional en el Centro Ciencias del Deporte de Coldeportes y apoyo a la supervisión de convenios y contratos del CCD celebrados por COLDEPORTES</t>
  </si>
  <si>
    <t>JOSE FERNANDO RIVERA PEREZ</t>
  </si>
  <si>
    <t>Prestación de servicios profesionales para apoyar las relaciones con organismos nacionales e internacionales, relacionados con el Movimiento Olímpico en el marco de la formulación, de políticas públicas, planes, programas en materia deportiva, recreación y apoyo a la supervisión de convenios y/o contratos de la Oficina de Relaciones Internaciones de la Dirección de Posicionamiento</t>
  </si>
  <si>
    <t>CLEMENCIA ANAYA MAYA</t>
  </si>
  <si>
    <t>Prestar los servicios profesionales como ABOGADO de la Dirección de Posicionamiento y Liderazgo Deportivo, y apoyo a la supervision de  convenios y contratos celebrados por Coldeportes</t>
  </si>
  <si>
    <t>DIANA MILENA OVIEDO DELGADO</t>
  </si>
  <si>
    <t>CARLOS IVAN BERMEO ANDRADE</t>
  </si>
  <si>
    <t>Este contrato se termino anticipadamente el 11/03/2016</t>
  </si>
  <si>
    <t>Prestar servicios profesionales como Administradora Deportiva para desarrollar las actividades de Asistente Administrativa de la Dirección de Posicionamiento y su grupo interno de Trabajo de Programas y Proyectos Deportivos y apoyo a la supervisión de convenios y contratos de Programas, Proyectos y procesos requeridos por la Dirección de Posicionamiento y Liderazgo Deportivo.</t>
  </si>
  <si>
    <t>JENNY PATRICIA MONTOYA MOGOLLON</t>
  </si>
  <si>
    <t>Prestar servicios de apoyo a la gestión de la recreacion a través del programa Campamentos Juveniles, en la orientación logística y operativa del mismo, así como prestar apoyo a los supervisores de los convenios y contratos celebrados por Coldeportes con relación al área de recreación y los procedimientos de la Dirección de Fomento y Desarrollo de COLDEPORTES.</t>
  </si>
  <si>
    <t>JOSE WILLIAM BERNAL CRUZ</t>
  </si>
  <si>
    <t>CLARA JANNETH MENDEZ CALDERON</t>
  </si>
  <si>
    <t>Prestación de servicios profesionales para apoyar a Coldeportes en las actividades relacionadas con la revisión y proyección de conceptos técnicos, asistencia técnica a los Entes Territoriales para la formulación y presentación de proyectos del sector, susceptibles de ser financiados con recursos del Sistema General de Regalías</t>
  </si>
  <si>
    <t>CAROLINA AGUILERA LOPEZ</t>
  </si>
  <si>
    <t>MIGUEL ANGEL FERNANDEZ RINCON</t>
  </si>
  <si>
    <t>Prestación de Servicios Profesionales en el apoyo financiero  y administrativo y apoyo a la supervisiòn de convenios y contratos del GIT Juegos y Eventos celebrados por Coldeportes</t>
  </si>
  <si>
    <t>SANDRA MILENA CORTES BAREÑO</t>
  </si>
  <si>
    <t>Prestar los servicios profesionales de apoyo y asistencia para realizar el seguimiento de los  procesos administrativos del programa Supérate Intercolegiados y de la Subdirección General de Coldeportes</t>
  </si>
  <si>
    <t>HERIBERTO BARBOSA MORALES</t>
  </si>
  <si>
    <t>Prestar los servicios profesionales para el apoyo en la organización, analísis y consolidación de la información económica del del Programa Supérate Intercolegiados</t>
  </si>
  <si>
    <t>ANDRES URIBE MONTOYA</t>
  </si>
  <si>
    <t>FREDDY HERNANDO LANCHEROS DIAZ</t>
  </si>
  <si>
    <t>Prestar servicios profesionales como Psicóloga de Desarrollo  Psicosocial en el Centro de Ciencias del Deporte y apoyo a la supervisión de convenios y contratos del centro de ciencias del deporte celebrados por COLDEPORTES</t>
  </si>
  <si>
    <t>LUANA ISADORA PRATO VALDERRAMA</t>
  </si>
  <si>
    <t>Prestar los servicios profesionales a Coldeportes para apoyar la Administración y Operación del Centro de Alto Rendimiento - CAR, en desarrollo de su Plan de Acción</t>
  </si>
  <si>
    <t>JOSE ARNOLDO GARZON RODRIGUEZ</t>
  </si>
  <si>
    <t>Prestar los servicios profesionales para la revisión de proyectos, emisión de conceptos técnicos y asistencia técnica a los Entes Territoriales, en temas relacionados con proyectos del sector Deporte y Recreación, susceptibles de ser financiados con recursos del Sistema General de Regalías</t>
  </si>
  <si>
    <t>JUAN PABLO MALAGON VILLAMIL</t>
  </si>
  <si>
    <t>Prestar servicios profesionales en fisioterapia en el Centro Ciencias del Deporte en Coldeportes y apoyo a la supervisión de convenios y contratos del centro de ciencias del deporte celebrados por COLDEPORTES</t>
  </si>
  <si>
    <t>HARLYN MANUEL CORREA PADILLA</t>
  </si>
  <si>
    <t>Prestar los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</si>
  <si>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SIMON ALFONSO ARAUJO ROPAIN</t>
  </si>
  <si>
    <t>Prestar servicios profesionales como Ingeniera Biomedica para el apoyo en los distintos procesos y proyectos de la direccion de Posicionamiento y Liderazgo Deportivo, y su grupo interno de trabajo y apoyo a la supervisión de convenios y contratos del centro de ciencias del deporte celebrados por COLDEPORTES</t>
  </si>
  <si>
    <t>NATALIA MARIA RODRIGUEZ ZARATE</t>
  </si>
  <si>
    <t>JOHANNA CAROLINA TALERO RODRIGUEZ</t>
  </si>
  <si>
    <t>Prestación de servicios profesionales para brindar asistencia y soporte técnico en la evaluación y revisión técnica de proyectos, seguimiento, control y apoyo a la supervisión de convenios interadministrativos y contratos relacionados con  infraestructura deportiva y recreativa celebrados por  coldeportes</t>
  </si>
  <si>
    <t>GABRIEL HERNANDO GARZON HERNANDEZ</t>
  </si>
  <si>
    <t>Prestación de servicios técnicos de apoyo en comunicaciones a la Dirección de Posicionamiento y Liderazgo Deportivo</t>
  </si>
  <si>
    <t>LILIANA ROCIO MAYORGA CASTRO</t>
  </si>
  <si>
    <t>Prestar servicios como Asistente Administrativa en el GIT del Centro Ciencias del Deporte de Coldeportes</t>
  </si>
  <si>
    <t>ANDREA BENAVIDES CANCINO</t>
  </si>
  <si>
    <t>Prestar servicios profesionales como Médico Magister en Ciencias Biomédicas en el Centro Ciencias del Deporte de Coldeportes y apoyo a la supervisión de convenios y contratos del CCD celebrados por COLDEPORTES</t>
  </si>
  <si>
    <t>JOSE ALVARO HERRERA JIMENEZ</t>
  </si>
  <si>
    <t>Prestar servicios profesionales en el GIT de recreacion a través del programa Campamentos Juveniles, en la orientacion logistica y tecnica del mismo y la supervisión de convenios y contratos de recreación, celebrados por COLDEPORTES, de la Dirección de Fomento y Desarrollo de COLDEPORTES</t>
  </si>
  <si>
    <t>LICINJAGUER CHACON GOMEZ</t>
  </si>
  <si>
    <t>Prestar servicios profesionales como médico del deporte en rendimiento convencional y apoyo a la supervisión de convenios y contratos del centro de ciencias del deporte celebrados por COLDEPORTES</t>
  </si>
  <si>
    <t>JAIME ALFREDO ALBARRACIN TRUJILLO</t>
  </si>
  <si>
    <t>Prestar servicios profesionales como Bacteriologa  para el apoyo en los distintos procesos y proyectos de la Dirección de Posicionamiento y Liderazgo Deportivo y su Grupo Interno de Trabajo y apoyo a la supervisión de convenios y contratos del del Centro de Ciencias del Deporte celebrados por COLDEPORTES</t>
  </si>
  <si>
    <t>SANDRA MILENA MORENO LEMOS</t>
  </si>
  <si>
    <t>Prestación de Servicios de Apoyo al Grupo Interno de Trabajo de Gestión Administrativa en temas relacionados con el  Almacén de Coldeportes</t>
  </si>
  <si>
    <t>REYNEL MARROQUIN MONCADA</t>
  </si>
  <si>
    <t>HUGO ALBERTO MUÑOZ RUIZ</t>
  </si>
  <si>
    <t>ALBERTO FRANCO SOTO</t>
  </si>
  <si>
    <t>Prestación de servicios de apoyo para el manejo y organización de la documentación del archivo central a cargo del GIT Gestión Administrativa de Coldeportes</t>
  </si>
  <si>
    <t>CARLOS ANDRES RODRIGUEZ ORTIZ</t>
  </si>
  <si>
    <t>GILBERTO ANTONIO CALDERON BEJARANO</t>
  </si>
  <si>
    <t>Prestación de servicios de apoyo para la implementación del proceso de gestión documental a cargo del GIT Gestión Administrativa de Coldeportes</t>
  </si>
  <si>
    <t>CARLOS MARIO SERNA BONILLA</t>
  </si>
  <si>
    <t>Prestación de servicios de apoyo a la gestión en el proceso de talento humano, en especial en el procedimiento de elaboración sistemática de la nómina de la entidad</t>
  </si>
  <si>
    <t>BRYAN MAURICIO ROJAS PEREZ</t>
  </si>
  <si>
    <t>OSCAR LEONARDO PALACIOS MORA</t>
  </si>
  <si>
    <t>CEDIDO A JHON JAIRO ROMERO ROJAS EL 27/04/2016</t>
  </si>
  <si>
    <t>Prestar servicios profesionales en el área de nutrición para el apoyo en los distintos procesos y proyectos de la Direccion de Posicionamineto y Liderazgo Deportivo y su grupo interno de trabajo y apoyo a la supervisión de contratos del centro de ciencias del deporte Celebrados  por COLDEPORTES</t>
  </si>
  <si>
    <t>PAOLA TERESA HOYOS MORA</t>
  </si>
  <si>
    <t>Prestar por sus propios medios y de manera independiente los servicios de apoyo para la gestión del almacén a cargo del Grupo Interno de Trabajo de Gestión Administrativa</t>
  </si>
  <si>
    <t>JOHN JAIRO ACOSTA BRAVO</t>
  </si>
  <si>
    <t>Prestación de servicios Profesionales de Asesoría Jurídica en la Dirección de Recursos y Herramientas del Sistema Nacional del Deporte</t>
  </si>
  <si>
    <t>ANGELICA ADRIANA CABRERA BARRIOS</t>
  </si>
  <si>
    <t>Prestar los servicios profesionales de Apoyo al Desarrollo y Operación del CAR, en entrenamiento y supervisión de prácticas deportivas en la Unidad de Fuerza y Acondicionamiento Físico del Centro de Alto Rendimiento de Coldeportes</t>
  </si>
  <si>
    <t>JORGE ENRIQUE MORENO QUINCHANEGUA</t>
  </si>
  <si>
    <t>Prestar servicios  asistenciales como auxiliar de laboratorio de fisiologia y clinico en el Centro Ciencias del Deporte en Coldeportes</t>
  </si>
  <si>
    <t>NELSI YOLANDA CAICEDO VILLAMIL</t>
  </si>
  <si>
    <t>Prestar servicios profesionales como PSICOLOGO DEL DEPORTE en deporte paralímpico  en el Centro de Ciencias del Deporte y apoyo a la supervisión de convenios y contratos del centro de ciencias del deporte celebrados por COLDEPORTES</t>
  </si>
  <si>
    <t>JAIRO ANDRES PIÑEROS MORENO</t>
  </si>
  <si>
    <t>NHORMAN DAVID HERRERA RUBIO</t>
  </si>
  <si>
    <t>GLORIA IBETH AMORTEGUI AROS</t>
  </si>
  <si>
    <t>Prestar servicios profesionales y de apoyo a la Dirección de Recursos en asuntos relacionados con el seguimiento y control financiero a los proyectos de infraestructura deportiva, recreativa lúdica.  Apoyo en la generación de una propuesta del acta de liquidación financiera que le sean asignados,  dentro del término de liquidación bilateral que propone cada contrato o convenio</t>
  </si>
  <si>
    <t>LUIS ALBERTO RODRIGUEZ HENAO</t>
  </si>
  <si>
    <t>KELLY CAROLINA PEREZ CALVO</t>
  </si>
  <si>
    <t>Prestar los servicios técnicos  para apoyar y realizar  acompañamiento  en  diferentes espacios deportivos como deportista insigne de Colombia, desde la coordinación  del GIT DSC</t>
  </si>
  <si>
    <t>EFRAÍN ELIAS SANCHEZ CASIMIRO</t>
  </si>
  <si>
    <t>Prestar servicios profesionales como médico del deporte en rendimiento convencional en el Centro Ciencias del Deporte de Coldeportes y apoyo a la supervisión de contratos del centro de ciencias del deporte Celebrados  por COLDEPORTES</t>
  </si>
  <si>
    <t>RICARDO ALBERTO GUTIERRREZ</t>
  </si>
  <si>
    <t>Prestar servicios profesionales para la implementación de estrategias de comunicación interna y externa en Coldeportes</t>
  </si>
  <si>
    <t>MARIA FERNANDA RODRIGUEZ VARGAS</t>
  </si>
  <si>
    <t>El contratista se compromete con COLDEPORTES a prestar los servicios de asistencia, apoyo administrativo y logístico en el desarrollo de los procesos internos que demandan el manejo, organización y archivo de los expedientes, así como la elaboración de comunicaciones que permitan el envío o la remisión de documentos,  de los organismos integrantes del Sistema Nacional del Deporte</t>
  </si>
  <si>
    <t>LUZ MYRIAM CANTOR PINEDA</t>
  </si>
  <si>
    <t>CLAUDIA GUERRERO SANCHEZ</t>
  </si>
  <si>
    <t>Prestar servicios profesionales como Enfermera y aspectos relacionados con calidad y apoyo a la supervisión de convenios y contratos del Centro de Ciencias del Deporte celebrados por COLDEPORTES.</t>
  </si>
  <si>
    <t>NANCY SANCHEZ NIETO</t>
  </si>
  <si>
    <t>Prestar servicios profesionales como Abogada para apoyar las distintas actividades del GIT de Talento Humano</t>
  </si>
  <si>
    <t>HANNA JULIETH FERRUCHO RODRIGUEZ</t>
  </si>
  <si>
    <t>Prestación de servicios profesionales para realizar las actividades de analisis y apoyo jurídico para el desarrollo de las actividades a cargo del GIT de Gestión Adminisrativa de la Entidad</t>
  </si>
  <si>
    <t>DIANA CAROLINA LOPEZ CORTEZ</t>
  </si>
  <si>
    <t>PAOLA VILLAMIZAR LAMUS</t>
  </si>
  <si>
    <t>Prestar servicios profesionales para apoyar a los supervisores en la revisión de liquidación de convenios</t>
  </si>
  <si>
    <t>JULY ANDREA GUEVARA PACHECO</t>
  </si>
  <si>
    <t>ANGELA MARIA MONTES LOAIZA</t>
  </si>
  <si>
    <t>Prestar el servicio de Mantenimiento y Soporte para el Sistema Administrativo y Financiero SOA</t>
  </si>
  <si>
    <t>INDUSTRIA COLOMBIANA DE SOFTWARE EN LINEA LTDA – INCOLSOFTWARE LTDA</t>
  </si>
  <si>
    <t>RENE MAURICIO PINTO</t>
  </si>
  <si>
    <t>Se declaro Acta de mutuo Disenso el 07/03/2016</t>
  </si>
  <si>
    <t>Prestación de servicios profesionales de apoyo y asesoría a la dirección de recursos y herramientas para la definición de políticas públicas, el fortalecimiento institucional y el desarrollo de lineamientos para la presentación de proyectos de inversión pública</t>
  </si>
  <si>
    <t>JAIRO MARTIN MARTINEZ CABRERA</t>
  </si>
  <si>
    <t>Prestar servicios profesionales en el área de analisis del rendimiento deportivo para el apoyo en los distintos procesos y proyectos de la Dirección de Posicionamiento y Liderazgo Deportivo y su Grupo Interno de trabajo y apoyo a la supervisión de convenios y contratos del centro de ciencias del deporte celebrados por COLDEPORTES</t>
  </si>
  <si>
    <t>RODRIGO ESTEBAN ARGOTY BUCHELI</t>
  </si>
  <si>
    <t>Apoyar el proceso de evaluación de las Normas Internacionales de Información Financiera NIIF, diseño de procesos, conformación de indicadores marketing deportivo, y buen gobierno corporativo para cumplir con el objeto determinado en el plan de acción que se viene ejecutando por parte de la Dirección de Inspección, la cual se dirige a la formalización de los organismos deportivos.</t>
  </si>
  <si>
    <t>SHIRLEY LIZETH CORONADO CARRILLO</t>
  </si>
  <si>
    <t>CLAUDIA EDELMIRA GUERRERO SANCHEZ</t>
  </si>
  <si>
    <t>Prestación de servicios profesionales para brindar asistencia y soporte técnico en la evaluación y revisión técnica de proyectos, seguimiento, control y apoyo a la supervisión de convenios interadministrativos y contratos relacionados con infraestructura deportiva y recreativa celebrados con Coldeportes.</t>
  </si>
  <si>
    <t>MARIA SANDRA RUA MARTINEZ</t>
  </si>
  <si>
    <t>Prestar servicios profesionales en fisioterapia en el Centro Ciencias del Deporte  y apoyo a la supervisión de contratos del Centro de Ciencias del Deporte, celebrados por COLDEPORTES.</t>
  </si>
  <si>
    <t>JORGE ANDRES ORTIZ CADAVID</t>
  </si>
  <si>
    <t>ALICIA MILENA ROMERO CABRERA</t>
  </si>
  <si>
    <t>RUVY ESTELLA RODRIGUEZ JIMENEZ</t>
  </si>
  <si>
    <t>Prestar servicios profesionales en fisioterapia en el Centro Ciencias del Deporte  y apoyo a la supervisión de contratos del Centro de Ciencias del Deporte, celebrados por COLDEPORTES</t>
  </si>
  <si>
    <t>NANCY JEANNETH FUQUEN GUERRERO</t>
  </si>
  <si>
    <t>CAMILO ALBERTO FORERO PINEDA</t>
  </si>
  <si>
    <t>BIBIANA JULIETH SANCHEZ GUERRERO</t>
  </si>
  <si>
    <t>ANGIE ROCIO BAEZ PARRA</t>
  </si>
  <si>
    <t>172A</t>
  </si>
  <si>
    <t>Prestar los servicios de toma de imágenes Diagnosticas y de Laboratorio Clínico como apoyo al Centro de Ciencias del Deporte de Coldeportes, para el sector convencional y el sector paralímpico atendido en el mismo.</t>
  </si>
  <si>
    <t>INSTITUTO DE DIAGNOSTICO MEDICO S.A.</t>
  </si>
  <si>
    <t>Prestar los servicios profesionales en fisioterapia en el Centro Ciencias del Deporte en Coldeportes y apoyo a la supervisión de convenios y contratos del centro ciencias del deporte celebrados por COLDEPORTES.</t>
  </si>
  <si>
    <t>ORIANA MARCELA GONZALEZ SANCHEZ</t>
  </si>
  <si>
    <t>Prestar de manera independiente los servicios profesionales para apoyar los procesos tecnicos y administrativos de los programas, proyectos y eventos de Deporte Social Comunitario de la Direccion de Fomento y Desarrollo del Departamento Administrativo del Deporte, la Recreación, Actividad física y aprovechamiento de tiempo libre COLDEPORTES</t>
  </si>
  <si>
    <t>LIDIA CECILIA TORRES GOMEZ</t>
  </si>
  <si>
    <t>Prestar servicios profesionales en fisioterapia en el Centro Ciencias del Deporte y apoyo a la supervisión de convenios y contratos del centro de ciencias del deporte celebrados por COLDEPORTES</t>
  </si>
  <si>
    <t>ANA CRISTINA PAZOS OCAÑA</t>
  </si>
  <si>
    <t>Prestar los servicios técnicos  para Apoyar al Desarrollo y Operación del CAR, en  la infraestructura física del mismo, ubicado en la ciudad de Bogotá</t>
  </si>
  <si>
    <t>LUIS JOSE DURAN CUELLAR</t>
  </si>
  <si>
    <t>Prestación de servicios a la Gestión Administrativa, dopcumental de de seguimiento a los proyectos de inversión derivados de los eventos Nacionales e internacionales de la Dirección de Posicionamientp y Liderazgo Deportivo.</t>
  </si>
  <si>
    <t>VIBIANA DEL SOCORRO LONDOÑO SANCHEZ</t>
  </si>
  <si>
    <t>SUMINISTRO DE MEDICAMENTOS COMO APOYO AL CENTRO DE CIENCIAS DEL DEPORTE DE COLDEPORTES NACIONAL, TANTO PARA EL SECTOR CONVENCIONAL COMO PARA EL PARALIMPICO ATENDIDOS EN EL CENTRO Y EN EL TARRITORIO NACIONAL</t>
  </si>
  <si>
    <t>COMPAÑÍA DISTRIBUIDORA DE MERCADEO LTDA - CODIMER LTDA</t>
  </si>
  <si>
    <t>ADQUIRIR VEINTISEIS (26) DISPOSITIVOS DE FIRMA DIGITAL TOKEN, PARA GARANTIZAR LA CONTINUIDAD DE LA OPERACIÓN EN EL SISTEMA INTEGRADO DE INFORMACIÓN FINANCIERA SIIF II.</t>
  </si>
  <si>
    <t>SOCIEDAD CAMERAL DE CERTIFICACION DIGITAL CERTICAMARA S.A</t>
  </si>
  <si>
    <t>Prestación de servicios profesionales para brindar asistencia y soporte técnico en la evaluación y revisión técnica de proyectos, liquidación y apoyo a la supervisión de convenios y contratos, rerlacionados con infraestructura deportiva, recreativa y de educación física,  igualmente para el apoyo de procesos y porcedimientos administrativos que competen a la Dirección de Recursos</t>
  </si>
  <si>
    <t>JASON ALEXANDER MALDONADO CARDOZO</t>
  </si>
  <si>
    <t>Prestar por sus propios medios y de manera independiente los servicios profesionales de apoyo para el desarrollo de las labores a cargo del GIT Gestión Administrativa de la entidad</t>
  </si>
  <si>
    <t>YURY PAOLA COY POVEDA</t>
  </si>
  <si>
    <t>PRESTAR SERVICIOS TECNICOS PARA LA IMPLEMENTACION DEL PRECESO DE GESTION DOCUMENTAL A CARGO DEL GIT GESTION ADMINISTRATIVA DE LA ENTIDAD</t>
  </si>
  <si>
    <t>SINDY JULIETH BELTRAN PRIETO</t>
  </si>
  <si>
    <t>Prestar servicios porfesionales como bacteriologa responsable del seguimientos a los resultados de los parametros sanguineos de los atletas  del sistema olimpico comvencional y apoyo a la supervisión de convenios y contratos de la Dirección de Posicionamiento y Liderazgo Deportivo</t>
  </si>
  <si>
    <t>GINA MARIA GIL HERRERA</t>
  </si>
  <si>
    <t>ORLANDO REYES CRUZ</t>
  </si>
  <si>
    <t>Prestar los Servicios Profesionales para  la elaboración de la metodología sobre las Normas Internacionales de Información Financiera NIIF,  elaboración de procesos de la Dirección de IVC, conformación de indicadores, Marketing deportivo y Coaching</t>
  </si>
  <si>
    <t>GERMAN ALEJANDRO VALBUENA GALINDO</t>
  </si>
  <si>
    <t>CONTRATACION DE DOS MANTENIMIENTOS PREVENTIVOS TODOS LOS CORRECTIVOS NECESARIOS PARA GARANTIZAR EL BUEN FUNIONAMIENTO DE LOS EQUIPOS MARCA AGILENT QUE POSEE EL LABORATORIO CON TROL AL DOPAJE DE COLDEPORTES DURANTE EL TIEMPO DE EJECUCION DEL CONTRATO Y ADQUISICION DE UN REPUESTO.</t>
  </si>
  <si>
    <t>KHYMOS S.A.</t>
  </si>
  <si>
    <t>Prestación de servicios de soporte y mantenimiento del software ISOLUCIÓN para el Sistema Integrado de Gestión de Calidad de conformidad con lo dispuesto en el estudio previo y la propuesta presentada por el Contratista</t>
  </si>
  <si>
    <t>ISOLUCION SISTEMAS INTEGRADOS DE GESTIÓN S.A</t>
  </si>
  <si>
    <t>Contratar la prestacion de servicios de alojamiento, alimentación y servicios pcomplementarios para el desarrollo de los siguientes eventos: 1) Cusro de Direccionamiento del programa Nacional de Hábitos y Estilos de Vida Saludable. 2) IV Curso Nacional de Actividad Física dirigida Musicalizada del Programa Nacional de Hábitos y Estilos de Vida Saludable.</t>
  </si>
  <si>
    <t>CAJA DE COMPENSANCION FAMILIAR CAFAM</t>
  </si>
  <si>
    <t>ADRIANA ALMANZA CASTAÑEDA</t>
  </si>
  <si>
    <t>Prestar servicios profesionales para ejecutar una estrategia de comunicaciones off y online, para posicionar a Coldeportes como la entidad que formula, coordina y evalúa políticas que promueven el desarrollo competitivo y sostenible del deporte, la recreación, la actividad física y el aprovechamiento del tiempo libre</t>
  </si>
  <si>
    <t>SISTOLE S.A.S</t>
  </si>
  <si>
    <t>CONTRATAR EL SERVICIO DE MANTENIMIENTOS PREVENTIVOS Y TODOS LOS CORRECTIVOS NECESARIOS PARA GARANTIZAR EL BUEN FUNCIONAMIENTO DE LA UPS 9390 DE 40 KVA MARCA EATON POWERWARE QUE POSEE EL LABORATORIO CONTROL AL DOPAJE DE COLDEPORTES</t>
  </si>
  <si>
    <t>ALL TECHNOLOGICAL ATS S.A.S - YEISON JONAS GARZON GONZALEZ</t>
  </si>
  <si>
    <t>EDGAR ENRIQUE RAMIREZ</t>
  </si>
  <si>
    <t>CONTRATAR EL SERVICIO DE MANTENIMIENTOS PREVENTIVOS MENSUALES Y TODOS LOS CORRECTIVOS NECESARIOS PARA GARANTIZAR EL BUEN FUNCIONAMIENTO DE LOS EQUIPOS DE AIRE ACONDICIONADO QUE POSEE EL LABORATORIO CONTROL AL DOPAJE DE COLDEPORTES</t>
  </si>
  <si>
    <t>LUZ ANGELA AGUIRRE GIRALDO - COMERCIO AIRCOLOMBIA BOG.</t>
  </si>
  <si>
    <t>El contratista se compromete para con COLDEPORTES  a prestar sus servicios profesionales para apoyar el proceso de evaluación de la normas internacionales de información financiera, procesos de supervisión en situ y extra situ y marco normativo</t>
  </si>
  <si>
    <t>AUDIT CONSULTING SERVICES S.A.S</t>
  </si>
  <si>
    <t>CONTRATAR  MANTENIMIENTOS PREVENTIVOS MENSUALES Y TODOS LOS CORRECTIVOS NECESARIOS PARA GARANTIZAR EL BUEN FUNCIONAMIENTO DEL CUARTO FRIO SUPERNORDICO QUE POSEE EL LABORATORIO DE CONTROL AL DOPAJE DE COLDEPORTES DURANTE EL TIEMPO DE EJECUCION DEL CONTRATO</t>
  </si>
  <si>
    <t>CARLOS ANDRES SOLANO REY</t>
  </si>
  <si>
    <t>Apoyar al proceso de evaluación de las Normas Internacionales de Información Financiera NIIF, diseño de proceos, conformación de indicadores, marketing deportivo y buen gobierno corporativo, para cumplir con objeto determinado de manera progresiva en el plan de acción que se viene ejecutando por parte de la Dirección de Inspección, Vigilancia y Control.</t>
  </si>
  <si>
    <t>NICOLAS GARTNER CALA</t>
  </si>
  <si>
    <t>Contratar la prestación de servicios de Mantenimiento Preventivo y Correctivo con suministro de repuestos para Ascensor de la Entidad, ubicado en la Sede Administrativa de Coldeportes.</t>
  </si>
  <si>
    <t>Mitsubishi Electric de Colombia</t>
  </si>
  <si>
    <t xml:space="preserve">ANA MERCEDES TORRES URREGO </t>
  </si>
  <si>
    <t>CONTRATAR DOS MANTENIMIENTOS PREVENTIVOS Y TODOS LOS CORRECTIVOS NECESARIOS PARA GARANTIZAR EL BUEN FUNIONAMIENTO DEL SISTEMA PREANALITICO PROCESADOR DE MUESTRAS MARCA GILSON QUE POSEE EL LABORATORIO CONTROL AL DOPAJE DE COLDEPORTES</t>
  </si>
  <si>
    <t>LUZ MARINA CELY NIÑO - ARICEL S.A.S</t>
  </si>
  <si>
    <t>CONTRATAR DOS MANTENIMIENTOS PREVENTIVOS Y TODOS LOS CORRECTIVOS NECESARIOS PARA GARANTIZAR EL BUEN FUNIONAMIENTO DE  LOS SISTEMAS PRE-ANALITICOS DE AGUA MARCA MILLIPORE TIPO DIRECT Q/8 Y MILLI Q PLUS QUE SOPEE EL LABORATORIO CONTROL AL DOPAJE DE COLDEPORTES</t>
  </si>
  <si>
    <t>PURIFICACION Y ANALISIS DE FLUIDOS LTDA - JAIME CARLOS ORTEGA AGUILAR</t>
  </si>
  <si>
    <t>MILENA VERGARA RUSINQUE</t>
  </si>
  <si>
    <t>Prestar el servicio de lavanderia y planchado que cumpla con los procesos especiales para el lavado de ropa tipo hospitalario de las áreas del Centro de Ciencias del Deporte - CCD de COLDEPORTES</t>
  </si>
  <si>
    <t>ZUR INVERSIONES SAS - MARCO ANTONIO BELTRAN ZUÑIGA</t>
  </si>
  <si>
    <t>ROSANNA DEL CARMEN GUERRA MORELLI</t>
  </si>
  <si>
    <t>CONTRATAR DOS MANTENIMIENTOS PREVENTIVOS Y TODOS LOS CORRECTIVOS NECESARIOS PARA GARANTIZAR EL BUEN FUNCIONAMIENTO DE LOS EQUIPOS COBAS E-411 Y SYSMEX CT2000i QUE POSEE EL MABORATORIO CONTROL AL DOPAJE DE COLDEPORTES DURANTE EL TIEMPO DE EJECUCIÓN DEL CONTRATO</t>
  </si>
  <si>
    <t>LABSERVING SAS - SERVICIOS DE INGENIERIA PARA LABORATORIOS S.A.S</t>
  </si>
  <si>
    <t>SANDRA MILENA SANCHEZ GOMEZ</t>
  </si>
  <si>
    <t>Prestar los servicios de renovación, mantenimiento, actualización, capacitación y soporte técnico del licenciamiento suite visión empresarial (SVE) adquirido por COLDEPORTES a la firma PENSEMOS S.A</t>
  </si>
  <si>
    <t>PENSEMOS S.A</t>
  </si>
  <si>
    <t>Apoyar a la gestión de protocolo y comunicaciones derivados de los eventos nacionales e internacionales de la Dirección de Posicionamientos y Liderazgo Deportivo y apoyo a la supervisión de convenios y contratos del GIT- Juegos y Eventos celebrados por Coldeportes</t>
  </si>
  <si>
    <t>ANNICK TAVERNIERS MEYNSBRUGHEN</t>
  </si>
  <si>
    <t>ADQUIRIR E INSTALAR DOS NEVERAS VERTICALES PARA EL LABORATORIO DE CONTROL AL DOPAJE</t>
  </si>
  <si>
    <t>MARIA CONSTANZA TAUTIVA CALDERON - INDUSTRIAL BAVARA S.A.S</t>
  </si>
  <si>
    <t>Suministrar los reactivos e insumos médicos, necesarios para la dotación y funcionamiento de lso consultarios de medicina del deporte, nutrición, fisioterapia, psicología del deporte, Neurociencias, Biomecánica, Laboratorio clínico y Laboratorio de fisiológia del deporte, que se encuentran ubicados en el Centro de Ciencias del Deporte, que permitan la atención e intervensión óptima.</t>
  </si>
  <si>
    <t>COMPAÑÍA DISTRIBUIDORA DE MERCADEO LTDA - CODIMER LTDA - HECTOR ANDRES VILLAMIL RODRIGUEZ</t>
  </si>
  <si>
    <t>CLARA MARINA CAMPILLO</t>
  </si>
  <si>
    <t>Prestar los servicios profesionales como Enlace Institucional y apoyo en las diferentes tareas o requerimientos a cargo de la Dirección de Fomento y Desarrollo</t>
  </si>
  <si>
    <t>LUCY DEL CARMEN PRADA ARTUNDUAGA</t>
  </si>
  <si>
    <t xml:space="preserve">Se requiere la contratación de un SERVICIO DE MENSAJERIA ESPECIALIZADA PARA EL TRASPORTE NACIONAL E INTERNACIONAL QUE COMPRENDA LA RECEPCION, RECOLECCIÓN Y ENTREGA PERSONALIZADA DE MATERIAL DE TOMA DE MUESTRAS EN EL GRUPO NACIONAL ANTIDOPAJE, LA RECOGIDA DE LAS MUESTRAS BIOLÓGICAS (ORINA Y SANGRE) QUE INCLUYAN CADENA DE FRIO, CON SU RESPECTIVA DOCUMENTACIÓN </t>
  </si>
  <si>
    <t>ELITE LOGISTICA Y RENDIMIENTO S.A.S - ROBERTO CARLOS MUÑOZ ANACONA</t>
  </si>
  <si>
    <t>JANETH MUÑOZ ANGULO</t>
  </si>
  <si>
    <t>Prestar  servicios profesionales para apoyar a los supervisores en la revisión de liquidaciones de convenios o contratos y demás documentos relacionados con la gestión contractual</t>
  </si>
  <si>
    <t>MARIA NATHALY TOLEDO ROJAS</t>
  </si>
  <si>
    <t xml:space="preserve">JOSE ANGEL MENDIETA GUERRERO </t>
  </si>
  <si>
    <t>Contratar los servicios de Asistencia Médica – Área Protegida correspondiente a las instalaciones del CAR y Sede Administrativa</t>
  </si>
  <si>
    <t>EMERMEDICA S.A. SERVICIOS DE AMBULANCIA PREPAGADOS - EDUARDO MEOLA DE FEX</t>
  </si>
  <si>
    <t>ANTONIO INFANTE INFANTE</t>
  </si>
  <si>
    <t>CONTRATAR DOS MANTENIMIENTOS PREVENTIVOS Y TODOS LOS CORRECTIVOS NECESARIOS PARA GARANTIZAR EL BUEN FUNCIONAMIENTO DE LOS EQUIPOS PREANALITICOS QUE POSEE EL LABORATORIO CONTROL AL DOPAJE DE COLDEPORTES</t>
  </si>
  <si>
    <t>SINGETEC METROLOGIA S.A.S</t>
  </si>
  <si>
    <t>Prestar servicios profesionales como Administradora Deportiva para desarrollar las actividades de asistente administrativa en la Dirección de Posicionamiento y Liderazgo Deportivo y su Grupo Interno de Trabajo de programas y proyectos Deportivos y apoyo a la supervisión de convenios y contratos de Programas, proyectos y procesos requeridos por la Dirección de Posicionamiento.</t>
  </si>
  <si>
    <t>EMMA ROCIO SILVA USECHE</t>
  </si>
  <si>
    <t>Contratar la prestación del servicio de alojamiento, alimentación y logistica para la organización de los eventos académicos: 1) primera Cumbre internacional de Programas Gubernamentales de Actividad Física de las Américas y 2) 11° Reunión de la Red de Ciclovías de las Américas (CRA).</t>
  </si>
  <si>
    <t>DOUGLAS TRADE S.A.S - GLORIA ISABEL GOMEZ DE ESCOBAR</t>
  </si>
  <si>
    <t>Prestar de manera independiente los servicios de apoyo a la gestión para adelantar la tabulación de datos e información requerida por la Dirección de Fomento y Desarrollo a través del GIT Deporte Social Comunitario.</t>
  </si>
  <si>
    <t>KAYDU ALBERTO CASTILLO FERRO</t>
  </si>
  <si>
    <t>Adquisición de EQUIPOS Y MOBILIARIO MEDICO para el Centro de Ciencias del Deporte de Coldeportes.</t>
  </si>
  <si>
    <t>IMPORTADORA COLOMBIANA DE ARTICULOS ESPECIALES LTDA - IMCARE LTDA - ANA LUCIA SIERRA MURCIA</t>
  </si>
  <si>
    <t>PRESTAR EL SERVICIO DE CONSULTA EXTERNA ESPECIALIZADA Y DEMAS SERVICIOS MEDICOS DE APOYO AL DIAGNOSTICO Y TRATAMIENTO PARA EL PROCEDIMIENTO Y ASISTENCIAS DEL CENTRO CIENCIAS DEL DEPORTE DE COLDEPORTES, TANTO PARA EL SECTOR CONVENCIONAL COMO EL PARALÍMPICO</t>
  </si>
  <si>
    <t>Prestar los servicios profesionales en arquitectura para brindar asistencia y soporte técnico en la evaluación y viabilización de proyectos, seguimiento, control, apoyo a la supervisión y liquidación de convenios y contratos, relacionados con proyectos de infraestructura deportiva, recreativa y de educación física, celebrados por Coldeportes.</t>
  </si>
  <si>
    <t>FRANCISCO JAVIER GAZIA</t>
  </si>
  <si>
    <t>CONTRATAR EL MANTENIMIENTO PREVENTIVO Y CORRECTIVO DEL CENTRO DE COMPUTO</t>
  </si>
  <si>
    <t>UPSISTEMAS - FERLEIN GONZALEZ AGUILAR</t>
  </si>
  <si>
    <t>CONTRATACION DE MANTENIMIENTOS PREVENTIVOS MENSUALES Y TODOS LOS CORRECTIVOS NECESARIOS PARA GARANTIZAR EL BUEN FUNIONAMIENTO DE LA PLANTA ELECTICA MARCA KHOLER QUE POSEE EL LABORATORIO CONTROL AL DOPAJE DE COLDEPORTES, Y LOS CONSUMIBLES QUE SE REQUIEREN PARA SU BUEN FUNCIONAMIENTO.</t>
  </si>
  <si>
    <t>SERVICIOS ELECTROGENOS LTDA</t>
  </si>
  <si>
    <t>EDGAR RAMIREZ</t>
  </si>
  <si>
    <t>Mantenimiento preventivo y correctivo con suministris y repuestos de los Sistemas Telefónicos, sistemas de Tarifación y Actualización de Software de Administración, procesadores y componentes.</t>
  </si>
  <si>
    <t>NEPTUNE LIMITADA</t>
  </si>
  <si>
    <t>RENE MAURICIO PINTO PEDRAZA</t>
  </si>
  <si>
    <t>PRESTACION DE SERVICIOS DE VIGILANCIA Y SEGURIDAD CORRESPONDIENTE AÑA SEDE ADMINISTRTIVA Y EL CENTRO DE ALTO RENDIMIENTO, la cual debe ser privada con recursos humanos y medios tecnológicos, para el cuidado de funcionarios, colaboradores y terceros, así como tambien los bienes muebles e inmuebles de propiedad de COLDEPORTES.</t>
  </si>
  <si>
    <t>COMISION</t>
  </si>
  <si>
    <t>SOCIEDAD COMISIONISTA MIGUEL QUIJANO &amp; CIA S.A.</t>
  </si>
  <si>
    <t>PRESTAR LOS SERVICIOS DE APOYO EN LA COORDINACION DE LAS RELACIONES CON EL CONGRESO DE LA REPUBLICA, DEL ESTADO Y LOS DIFERENTES ORGANISMOS DEL SECTOR PUBLICO DE NIVEL CENTRAL, DEPARTAMENTAL Y MUNICIPAL.</t>
  </si>
  <si>
    <t>DANIEL ENRIQUE RODRIGUEZ SUAREZ</t>
  </si>
  <si>
    <t>MANTENIMIENTO PREVENTIVO Y CORRECTIVO DEL PARQUE AUTOMOTOR DE COLDEPORTES, INCLUIDA MANO DE OBRA Y EL SUMINISTRO DE REPUESTOS Y ACCESORIOS NECESARIOS NUEVOS Y ORIGINALES</t>
  </si>
  <si>
    <t>PRECAR LIMITADA - LUIS EMILIO URREGO HIDALGO</t>
  </si>
  <si>
    <t>Prestar los servicios Profesionales para apoyar a la Direccion en las diferentes actividades relacionadas con el Deporte, la Recreación, la Actividad Física y el Aprovechamiento del tiempo libre</t>
  </si>
  <si>
    <t>ANDRES BENITO GONZALEZ MORENO</t>
  </si>
  <si>
    <t>Prestar los servicios de mantenimiento de campos deportivos, zonas verdes, jardines e inventario de individuos arbóreos del CAR</t>
  </si>
  <si>
    <t>CONSOTCIO CIUDAD VERDE</t>
  </si>
  <si>
    <t>Prestar servicios profesionales para apoyar en el manejo de relaciones internacionales junto con la gestión administrativa, operativa, protocolaria de la Entidad.</t>
  </si>
  <si>
    <t>CLAUDIA JULIANA MEZA OYOLA</t>
  </si>
  <si>
    <t>LA CONTRATISTA se obliga a prestar sus servicios profesionales como enlace de la Dirección para apoyar la ejecución y fortalecimiento de la implementación del plan estratégico de comunicaciones de COLDEPORTES</t>
  </si>
  <si>
    <t>BIBIANA ALEXANDRA ROSERO PERAZA</t>
  </si>
  <si>
    <t>YANNETH BIBIANA PERILLA TRIANA</t>
  </si>
  <si>
    <t>PRESTAR LOS SERVICIOS PROFESIONALES PARA ACOMPAÑAR Y APOYAR LA GESTION DE LA ENTIDAD EN ASUNTOS DE AGENDA LEGISLATIVA</t>
  </si>
  <si>
    <t>FRANCIA LORENA MUÑOZ ROMERO</t>
  </si>
  <si>
    <t>SERVICIO DE MANTENIMIENTO PREVENTIVO Y CORRECTIVO ASI COMO LAS CALIBRACIONES CERTIFICADAS DE LOS DISPOSITIVOS MEDICOS EN EL CENTRO DE CIENCIAS DEL DEPORTE Y ADECUACIONES NECESARIAS PARA EL BUEN FUNCIONAMIENTO DE LOS EQUIPOS BIOMEDICOS DE ACUERDO CON EL CRONOGRAMA ENTREGADO, GARANTIZANDO EL SERVICIO POR INGENIEROS ESPECIALIZADOS Y CAPACITADOS EN LAS TECNOLOGIAS UBICADAS EN ESTE CENTRO.</t>
  </si>
  <si>
    <t>BIOASESORES</t>
  </si>
  <si>
    <t xml:space="preserve">PRESTAR EL SERVICIO DE AUDITORIA DE RE-ACREDITACION BAJO LA NORMA ISO 17025 AL SISTEMA DE CALIDAD DEL LABORATORIO DE CONTROL AL DOPAJE DE COLDEPORTES Y SEGUIMIENTO DE ACCIONES CORRECTIVAS </t>
  </si>
  <si>
    <t>ORGANISMO NACIONAL DE ACREDITACION DE COLOMBIA - ONAC</t>
  </si>
  <si>
    <t>Adquisición, activación y soporte técnico de tres (3) licencias de la SUITE ADOBE CREATIVE CLOUD por dos (2) años  para el Departamento Administrativo del Deporte, la Actividad Física y el Aprovechamiento del Tiempo Libre Coldeportes</t>
  </si>
  <si>
    <t>SOFTWARE IT SAS - WALTER GIRALDO GOMEZ</t>
  </si>
  <si>
    <t>SANDRA MILENA CASTELBLANCO</t>
  </si>
  <si>
    <t>ADQUISICION DE REACTIVOS, PARA EL EQUIPO ADVIA CENTAUR CP DEL  LABORATORIO DE CONTROL AL DOPAJE</t>
  </si>
  <si>
    <t>SIEMENS HEALTHCARE SAS</t>
  </si>
  <si>
    <t>SANDRA MILENA CHAVEZ GOMEZ</t>
  </si>
  <si>
    <t>CONTRATAR DOS MANTENIMIENTOS PREVENTIVOS Y TODOS LOS CORRECTIVOS NECESARIOS PARA GARANTIZAR EL BUEN FUNCIONAMIENTO DEL ULTRACONGELADOR  MARCA TELSTAR TECH SL QUE POSEE EL LABORATORIO DE CONTROL AL DOPAJE DE COLDEPORTES DURANTE EL TIEMPO DE EJECUCION DEL CONTRATO</t>
  </si>
  <si>
    <t>Prestar servicios profesionales como Profesional en Deporte y Actividad Física como apoyo al desarrollo de procesos avanzados y a la supervisión de convenios y contratos  celebrados por COLDEPORTES en el GIT Deporte de Rendimiento Olímpico y Convencional</t>
  </si>
  <si>
    <t>GUILLERMO ALBERTO MONTAÑO LÓPEZ</t>
  </si>
  <si>
    <t>CONTRATAR LA SUSCRIPCION DE UNA POLIZA DE RESPONSABILIDD CIVIL PROFESIONAL A FAVOR DEL LABORATORIO DE CONTROL AL DOPAJE DE COLDEPORTES</t>
  </si>
  <si>
    <t>SEGUROS COMERCIALES BOLIVAR</t>
  </si>
  <si>
    <t>Prestar servicios profesionales para acompañar y apoyar la gestión de la entidad en la implementación delas políticas de Desarrollo administrativo y el Desarrollo de la planeación estratégica.</t>
  </si>
  <si>
    <t>JORGE ANTONIO JIMENEZ RODRIGUEZ</t>
  </si>
  <si>
    <t>MARIA DEL PILAR PINEDA</t>
  </si>
  <si>
    <t>Adquisicion de papeleria y utilies de oficina</t>
  </si>
  <si>
    <t>PAPELERIA LOS ANDES LTDA</t>
  </si>
  <si>
    <t>Contratar la participacion en un programa de aseguramiento de calidad interlaboratorio con controles de calidad externos para determinar la exactitud y veracidad de los análisis hemtológicos automatizados realizados en el laboratorio de control al dopaje</t>
  </si>
  <si>
    <t>POROASECAL SAS</t>
  </si>
  <si>
    <t>Adquisición, instalación y puesta en funcionamiento de un sistema de electromiografia de superficie inalambrico compuesto por 8 sensores y con acelerometría integrada para el laboratorio de biomecánica del Centro de Ciencias del Deporte de Coldeportes.</t>
  </si>
  <si>
    <t>MICRISITIOS SAS</t>
  </si>
  <si>
    <t>DIDACTICOS Y LIBROS DIDACLIBROS LTDA</t>
  </si>
  <si>
    <t>NATALIA MARIA RODRIGUEZ ZÁRATE</t>
  </si>
  <si>
    <t>Compra de una camara de captura de imágnes de alta resolución para geles y menbranas, para el laboratorio de control al dopaje de coldeportes</t>
  </si>
  <si>
    <t>AM ASESORIA Y MANTENIMIENTO LTDA</t>
  </si>
  <si>
    <t>Prestar los servicios profesionales como abogado para apoyar los distintos procesos y actividades relacionadas con el Deporte, la recreación, la actividad física y el aprovechamiento del tiempo libre</t>
  </si>
  <si>
    <t>EUGENIO DAVID MARTINNELLI URZOLA</t>
  </si>
  <si>
    <t>RUBEN ANDRES CASTILLO QUEVEDO</t>
  </si>
  <si>
    <t>ADQUISICION DE EQUIPOS DE ELECTROENCEFALOGRAFIA PORTATIL E INHALAMBRICO, QUE PERMITA LA EVALUACION, EL ENTRENAMIENTO Y SEGUIMIENTO DE LAS HABILIDADES COGNITIVAS Y EMOSIONALES, PARA EL LABORATORIO DE NEUROCIENCIAS DEL CENTRO DE CIENCIAS DEL DEPORTE DE COLDEPORTES</t>
  </si>
  <si>
    <t>ZANNA SAS</t>
  </si>
  <si>
    <t>CONTRATAR EL SUMINISTRO DE TIQUETES AEREOS EN RUTAS NACIONALES E INTERNACIONALES PARA FUNCIONARIOS, CONTRATISTAS, MIEMBROS DEL CONSEJO NACIONAL DEL DEPORTE, ASI COMO PARA LOS BENEFICIARIOS EXTERNOS DE LOS DIFERENTES PROGRAMAS Y PROYECTOS DE COLDEPORTES CUANDO EN EJERCICIO DE SUSU FUNICONES SE REQUIERAN</t>
  </si>
  <si>
    <t>UNION TEMPORAL NOVATOURS - VISION TOURS 04-2015</t>
  </si>
  <si>
    <t>Contratar la prestación de servicios de mantenimiento y soporte para el Sistema Administrativo y Financiero SOA</t>
  </si>
  <si>
    <t>Mantener, Renovar y Actualizar 300 licencias de Antivirus para End Point y 51 licencias para dispositivos móviles; protección perimetral para: filtrado de correo, web y protección  de intrusos con Appliance. Garantizando soporte y mantenimiento con personal certificado</t>
  </si>
  <si>
    <t>SOFTSECURITY LTDA - JUAN JOSÈ CORTES VARGAS</t>
  </si>
  <si>
    <t>MARTA LILIANA VENEGAS DELGADO</t>
  </si>
  <si>
    <t>Prestación de servicios de apoyo a la gestióna a la Dirección de Coldeportes en el seguimiento a los proyectos radicados de infraestructura recreativa deportiva</t>
  </si>
  <si>
    <t>SANTIAGO JOSE ORTIZ LONDOÑO</t>
  </si>
  <si>
    <t>JUAN CARLOS RUEDA ANGEL</t>
  </si>
  <si>
    <t>Prestación de Servicios profesionales como Ingeniero Civil para brindar asistencia seguimiento, control y apoyo a la dirección de recursos y herramientas del sistema nacional del deporte del Departamento Administrativo del Deporte, la recreación, la actividad física y el aprovechamiento del tiempo libre  - COLDEPORTES en temas de infraestructura.</t>
  </si>
  <si>
    <t xml:space="preserve">ALVARO JAVIER BOTERO RAIGOZA </t>
  </si>
  <si>
    <t>EDGARDO CARREÑO MESA</t>
  </si>
  <si>
    <t>ADQUISICION, INSTALACION Y PUESTA EN FUNCIONAMIENTO DE EQUIPOS DE REHABILITACION Y DE GIMNASIO DE FUERZA Y ACONDICIONAMIENTO PARA EL CENTRO DE CIENCIAS DEL DEPORTE DE COLDEPORTES</t>
  </si>
  <si>
    <t>ZANNA S.A.S</t>
  </si>
  <si>
    <t>NURY ANGELICA NEIRA TOLOSA</t>
  </si>
  <si>
    <t xml:space="preserve">YALILA MURILLO BERMUDES </t>
  </si>
  <si>
    <t>El presente contrato tiene como objeto actuar como comisionista comprador en nombre propio pero por cuenta de Coldeportes para adquirir la ADQUISICIÓN DE ELEMENTOS PARA LA REALIZACIÓN DE CONTROLES AL DOPAJE, CONFORME A LAS NECESIDADES DEL PROGRAMA NACIONAL ANTIDOPAJE DE COLDEPORTES</t>
  </si>
  <si>
    <t xml:space="preserve">GEOCAPITAL S.A </t>
  </si>
  <si>
    <t>ISABEL CRISTINA GIRALDO</t>
  </si>
  <si>
    <t>Prestar servicios profesionales para la elaboración de una crónica periodística que narre los logros de los últimos seis años de Coldeportes, como apoyo a la Secretaría General en el GIT Comunicaciones</t>
  </si>
  <si>
    <t>HUGO MARIO CARDENAS LOPEZ</t>
  </si>
  <si>
    <t>Asegurar con una póliza de Accidentes Personales colectiva a los atletas que hagan parte de los programas de rendimiento deportivo tanto convencional y paralímpico apoyados por Coldeportes</t>
  </si>
  <si>
    <t>MAPFRE SEGUROS GENERALES DE COLOMBIA SA - CLAUDIA PATRICIA CAMACHO URIBE</t>
  </si>
  <si>
    <t>PAOLA HOYOS MORA</t>
  </si>
  <si>
    <t>Adquisicion, instalación y puesta en funcionamiento de equipos de fisiología del ejercicio, para el laboratorio de fisiología del  Centro de Ciencias del Deporte de Coldeportes.</t>
  </si>
  <si>
    <t>INVERMEDICA LIMITADA</t>
  </si>
  <si>
    <t>Prestación de servicios profesionales para el apoyo en la implementación, actualización, mejora y capacitación del sistema de informaciónGESDOC a cargo del Git Gestión Administrativa.</t>
  </si>
  <si>
    <t xml:space="preserve">EDWIN FERNANDO TORRES URBANO </t>
  </si>
  <si>
    <t>Prestar servicios profesionales para  el apoyo y asistencia a la Dirección de Recursos y Herramientas del Sistema Nacional del Deporte de Coldeportes, relacionado con la funcionalidad de cada una de las coordinaciones que la complementan para el desarrollo de las politicas, estrategias y objetivos que permitan establecer lineamientos y directrices para el mejoramiento continuo</t>
  </si>
  <si>
    <t xml:space="preserve">HECTOR EDWIN SARRIA GARCIA </t>
  </si>
  <si>
    <t>Prestacion de Servicios Profesionales como Arquitecto para  la Direccion de Recursos y Herramientas del Sistema Nacional  del Deporte del Departamento Administrativo del Deporte, la Recreacion, la Actividad Fisica y el aprovechamiento del tiempo libre- coldeportes en temas de infraestructura</t>
  </si>
  <si>
    <t xml:space="preserve">JOSE ALFREDO SOTO TORRES </t>
  </si>
  <si>
    <t>Prestación de Servicios profesionales como Ingeniero Civil para brindar asistencia seguimiento, control y apoyo a la dirección de recursos y herramientas del sistema nacional del deporte del Departamento Administrativo del Deporte, la recreación, la actividad física y el aprovechamiento del tiempo libre  - COLDEPORTES en temas de infraestructura</t>
  </si>
  <si>
    <t>LUIS GABRIEL SALGADO RIVAS</t>
  </si>
  <si>
    <t>Contratar dos mantenimientos preventivos y  todos los correctivos necesarios con suministro de repuestos para garantizar el buen funcionamiento del equipo IRMS marca thermoscientific que posee el laboratorio de control al dopaje de Coldeportes durante el tiempo de ejecución del contrato</t>
  </si>
  <si>
    <t>INNOVACION TECNOLOGICA LTDA –INNOVATEK LTDA</t>
  </si>
  <si>
    <t>DIANA MALAVER DUQUE</t>
  </si>
  <si>
    <t>Prestación de servicios profesionales, como Contador Público, para apoyar la gestión financiera, tributaria y contable, de los distintos procesos y proyectos de la  Dirección de Posicionamiento y Liderazgo Deportivo,   y apoyo a la supervisión de convenios y/o contratos celebrados por los  Grupos Internos de Trabajo  de la Dirección de Posicionamiento y Liderazgo Deportivo</t>
  </si>
  <si>
    <t>ANGEL MARIA PALACIOS MOSQUERA</t>
  </si>
  <si>
    <t>SUMINISTRAR UTILES DE PAPELARIA Y TONER PARA LA EJECUCION DE LAS ACTIVIDADES PROPIAS DE LAS DIFERENTES AREAS</t>
  </si>
  <si>
    <t>ACUERDO MARCO</t>
  </si>
  <si>
    <t>PANAMERICANA LIBRERÍA Y PAPELERIA S.A.</t>
  </si>
  <si>
    <t>COMPROMISO EFECTUADO A TRAVES DE COLOMBIA COMPRA EFICIENTE OC 8903-2 Y 9636</t>
  </si>
  <si>
    <t>Prestacion de servicios profesionales como abogado de la Dirección de Recursos y Herramientas del Sistema del Sistema Nacional del Deporte.</t>
  </si>
  <si>
    <t>JULIANA PATRICIA GOMEZ SALAZAR</t>
  </si>
  <si>
    <t>Brindar apoyo en los distintos proyectos y desarrollo de los eventos nacionales e internacionales a cargo de Coldeportes.</t>
  </si>
  <si>
    <t>GERARDO HUMBERTO LERMA CRUZ</t>
  </si>
  <si>
    <t>Prestación de servicios profesionales como arquitecto para brindar asistencia, seguimiento, control y apoyo a la Dirección de Recursos y Herramientas del Sistema Nacional del Deporte de Coldeportes</t>
  </si>
  <si>
    <t>ANGIE JOANNE HENAO DURAN</t>
  </si>
  <si>
    <t>Prestar servicios profesionales para apoyo técnicoy logistico para despliegue de atenciones de recreacion para primera infancia e infancia en el marco de la implementación de la Estratégia Nacional de Recreación para la Primera Infancia.</t>
  </si>
  <si>
    <t>JULIAN ANDRES ROA MARTINEZ</t>
  </si>
  <si>
    <t>DIANA MARLENY DUQUE GIRALDO</t>
  </si>
  <si>
    <t>Prestar  servicios profesionales para apoyar la ejecución, control, seguimiento y revisión de documentos y actividades a cargo de Talento Humano relacionados con el proceso de selección de personal</t>
  </si>
  <si>
    <t>ROSA MARIA TORRES BARRERA</t>
  </si>
  <si>
    <t>Prestación de servicios Profesionales como abogado en la Dirección de Recursos y Herramientas del Sistema Nacional del Deporte</t>
  </si>
  <si>
    <t>ANA MARIA MONTOYA CORREA</t>
  </si>
  <si>
    <t>Prestación de servicios Profesionales como Auditor Interno y evaluardor del Sistema Integrado de Gestión.</t>
  </si>
  <si>
    <t>AMPARO VILLA MACIAS</t>
  </si>
  <si>
    <t>VICTORIA EUGENIA GOMEZ RESTREPO</t>
  </si>
  <si>
    <t>Prestación de Servicios profesionales como Ingeniero Civil para brindar asistencia seguimiento, control y apoyo a la dirección de recursos y herramientas del sistema nacional del deporte del Departamento Administrativo del Deporte, la recreación, la actividad fisica y el aprovechamiento del tiempo libre - COLDEPORTES  en temas de infraestructura</t>
  </si>
  <si>
    <t>SANDRA MILENA ALVAREZ AREVALO</t>
  </si>
  <si>
    <t>Contratar la logística y operatividad para la realización de los Juegos de la Función Pública 2016, que garantice el eficiente desarrollo de las competencias deportivas, de acuerdo con las especificaciones técnicas</t>
  </si>
  <si>
    <t>FUNDACION DEPORTIVA ADAI</t>
  </si>
  <si>
    <t>GLORIA CAROLINA CUERVO</t>
  </si>
  <si>
    <t>Dar a título de arrendamiento las instalaciones del restaurante y la cafetería del CAR, áreas destinadas a la preparación de alimentos, almacenamiento de insumas y venta de los mismos, por cuenta y riesgo del arrendatario; espacios ubicados dentro de los edificios de piscinas y de coliseos, respectivamente, contenidos a su vez, dentro del predio de mayor extensión.</t>
  </si>
  <si>
    <t>ANTONIO JOSE INFANTE INFANTE</t>
  </si>
  <si>
    <t>SERVICIO DE ENTRENAMIENTO Y FORTALECIMIENTO DE LAS COMPETENCIAS COMO AUDITORES LIDERES INTEGRALES }N SISTEMAS DE GESTIÓN INTEGRADOS HSEQ Y DE SEGURIDAD INFORMATICA</t>
  </si>
  <si>
    <t>SGS COLOMBIA SAS - SGS</t>
  </si>
  <si>
    <t>Contratar la atención de la mesa de ayuda, mantenimiento preventivo y correctivo de la infraestructura tecnológica con apoyo de personal técnico del departamento administrativo del deporte, la recreación, la actividad física y el aprovechamiento del tiempo libre-coldeportes</t>
  </si>
  <si>
    <t>PC MICROS LTDA</t>
  </si>
  <si>
    <t>ERICK DOVALES GARCIA</t>
  </si>
  <si>
    <t>PRESTACIÓN DE SERVICIOS PROFESI9NALES PARA APOYAR EN TEMAS RELACIONADOS CON DEPORTE, CONVIVENCIA Y PAZ</t>
  </si>
  <si>
    <t>MIGUEN ANTONIO YUSTI MARQUEZ</t>
  </si>
  <si>
    <t>Prestación de servicios profesionales para realizar actividades de análisis, asistencia y apoyo jurídico para el desarrollo de las actividades a cargo de la Dirección de Inspección y Vigilancia y Control de Coldeportes</t>
  </si>
  <si>
    <t>PAMELA BIOJO BEJARANO</t>
  </si>
  <si>
    <t>Prestar los servicios profesionales para brindar asesoría jurídica, de gestión y administrativa a la Secretaria General del Departamento Administrativo del Deporte, la Recreación, la Actividad Física y el Aprovechamiento del Tiempo Libre - Coldeportes, en los diferentes temas a su cargo</t>
  </si>
  <si>
    <t>MILTON LAUREANO CUERVO CASALLAS</t>
  </si>
  <si>
    <t>JULIAN DAVID LOPEZ TENORIO</t>
  </si>
  <si>
    <t>Actividad Física y el Aprovechamiento del Tiempo Libre - Coldeportes, relacionadas con los Grupos de Trabajo Interno de Administrativa, Atención al Ciudadano, Talento Humano y Comunicaciones, entre otros.</t>
  </si>
  <si>
    <t>JUAN ANDRES RIOS CONTRERAS</t>
  </si>
  <si>
    <t>LA FEDERACION COLOMBIANA DE BALONCESTO se compromete con COLDEPORTES a desarrollar la planificación, dirección coordinación de juzgamiento y control disciplinario deportivo del campeonato SUPERA TE INTERCOLEGIADOS CATEGORÍA A y B en los siete (7) regionales y la final nacional del programa supérate lntercolegiados 2016.</t>
  </si>
  <si>
    <t xml:space="preserve">FEDERACION COLOMBIANA DE BALONCESTO </t>
  </si>
  <si>
    <t>ANGELA MARÍA HOLGUIN ARANGO</t>
  </si>
  <si>
    <t>Prestación de servicio como abogado en la Dirección de recursos y Herramientas del Sistema Nacional del Deporte</t>
  </si>
  <si>
    <t>ADRIANA PUENTE PLAZA</t>
  </si>
  <si>
    <t>LA FEDERACION COLOMBIANA DE FÚTBOL DE SALÓN se compromete con COLDEPORTES a prestár los servicios de Planificación, dirección, coordinación de juzgamiento y control disciplinario deportivo del campeonato SUPERA TE INTERCOLEGIADOS CATEGORÍA B en los siete (7) regionales y la final nacional del programa supérate lntercolegiados 2016</t>
  </si>
  <si>
    <t>FEDERACION COLOMBIANA DE FUTBOL DE SALON</t>
  </si>
  <si>
    <t>LA FEDERACION COLOMBIANA DE VOLEIBOL se compromete con COLDEPORTES a prestar sus servicios de planificación, dirección coordinación, de juzgamiento y control disciplinario deportivo del Campeonato de Voleibol de Coliseo en los 7 Regionales y la final Nacional del programa Supérate lntercolegiados 2016</t>
  </si>
  <si>
    <t xml:space="preserve">FEDERACION COLOMBIANA DE VOLEIBOL </t>
  </si>
  <si>
    <t>LA FEDERACION COLOMBIANA DE FÚTBOL se compromete con COLDEPORTES A Prestar los servicios de planificación, dirección, coordinación de juzgamiento y control disciplinario deportivo del campeonato de Futbol y Fútbol Sala en los siete (7) Regionales y en la Final Nacional del Programa Supérate lntercolegiados 2016.</t>
  </si>
  <si>
    <t>FEDERACION COLOMBIANA DE FUTBOL</t>
  </si>
  <si>
    <t>ADQUISICION DE, MATERIAL DE LABORATORIO Y CONSUMIBLES PARA EL LABORATORIO DE CONTROL AL DOPAJE DE COLDEPORTES</t>
  </si>
  <si>
    <t>ARICEL S.A.S</t>
  </si>
  <si>
    <t>ADQUISICION DE REACTIVOS, MATERIAL DE LABORATORIO Y ESTANDARES PARA EL LABORATORIO DE CONTROL AL DOPAJE DE COLDEPORTES</t>
  </si>
  <si>
    <t>AVANTIKA COLOMBIA S.A.S</t>
  </si>
  <si>
    <t>ADQUISICION DE REACTIVOS PARA EL LABORATORIO DE CONTROL AL DOPAJE DE COLDEPORTES</t>
  </si>
  <si>
    <t xml:space="preserve">QUIMITRONICA LTDA </t>
  </si>
  <si>
    <t>ADQUISICION DE MATERIAL DE LABORATORIO, PARA EL LABORATORIO DE CONTROL AL DOPAJE DE COLDEPORTES</t>
  </si>
  <si>
    <t>INVERSIONES JIMSA LTDA</t>
  </si>
  <si>
    <t>ADQUISICION DE REACTIVOS, MATERIAL DE LAB9~TORIO, Y ESTANDARES PARA EL LABORATORIO DE CONTROL AL DOPAJE DE COLDEPORTES.</t>
  </si>
  <si>
    <t xml:space="preserve">QUIMICA M.G. S.A.S </t>
  </si>
  <si>
    <t>ADQUISICION DE REACTIVOS Y MATERIAL DE LABORATORIO, PARA EL LABORATORIÓ DE CONTROL AL DOPAJE DE COLDEPORTES</t>
  </si>
  <si>
    <t xml:space="preserve">DISPROQUILAB LIMITADA </t>
  </si>
  <si>
    <t xml:space="preserve">BIOQUIMICOS COLOMBIANOS LTDA </t>
  </si>
  <si>
    <t xml:space="preserve">ELEMENTOS QUIMICOS LTDA </t>
  </si>
  <si>
    <t>ADQUISICION DE CONSUMIBLES, PARA EL LABORATORIÓ DE CONTROL AL DOPAJE DE COLDEPORTES</t>
  </si>
  <si>
    <t xml:space="preserve">INNOVATEK LTDA </t>
  </si>
  <si>
    <t xml:space="preserve">WACOL SA </t>
  </si>
  <si>
    <t xml:space="preserve">CASA CIENTIFICA BLANCO Y COMPAÑÍA S.AS </t>
  </si>
  <si>
    <t xml:space="preserve">MEDIMALCO SAS </t>
  </si>
  <si>
    <t xml:space="preserve">COMERCIALIZADORA CYMA </t>
  </si>
  <si>
    <t>ADQUISICION DE CONSUMIBLES Y ESTANDARES PARA EL LABORATORIÓ DE CONTROL AL DOPAJE DE COLDEPORTES</t>
  </si>
  <si>
    <t>INSOLAB</t>
  </si>
  <si>
    <t xml:space="preserve">SCIENTIFIC PRODUCTS LTDA </t>
  </si>
  <si>
    <t xml:space="preserve">KHYMOS SA </t>
  </si>
  <si>
    <t>PURIFICACION Y ANALISIS DE FLUIDOS LTDA -</t>
  </si>
  <si>
    <t>ADQUISICION DE REACTIVOS PARA EL LABORATORIÓ DE CONTROL AL DOPAJE DE COLDEPORTES</t>
  </si>
  <si>
    <t xml:space="preserve">EXIQUIM S.A,S </t>
  </si>
  <si>
    <t xml:space="preserve">ARISMA SA </t>
  </si>
  <si>
    <t>ADQUISICION DE REACTIVOS Y ESTANDARES DE LABORATORIO, PARA EL LABORATORIÓ DE CONTROL AL DOPAJE DE COLDEPORTES</t>
  </si>
  <si>
    <t xml:space="preserve">AS ANALYTICAL LTDA </t>
  </si>
  <si>
    <t>ADQUISICION DE ESTANDARES PARA EL LABORATORIÓ DE CONTROL AL DOPAJE DE COLDEPORTES</t>
  </si>
  <si>
    <t xml:space="preserve">KIMIA TRADING LTDA </t>
  </si>
  <si>
    <t xml:space="preserve">ANNAR DIAGNOSTICA IMPORT SAS </t>
  </si>
  <si>
    <t xml:space="preserve">VIDCOL SAS </t>
  </si>
  <si>
    <t xml:space="preserve">QUIMICOS FARADAY SAS </t>
  </si>
  <si>
    <t>Prestar los servicios profesionales para apoyar la Dirección de Fomento y Desarrollo en las diferentes actividades relacionadas con la actividad física, recreación, deporte social comunitario y deporte formativo</t>
  </si>
  <si>
    <t xml:space="preserve">JACOBO TORRES AMAYA </t>
  </si>
  <si>
    <t>DANIS ANTONIO RENTERIA CHALA</t>
  </si>
  <si>
    <t>SUMINISTRO DE GASES ESPECIALES PARA EL LABORATORIO DE CONTROL AL DOPAJE DE COLDEPORTES</t>
  </si>
  <si>
    <t>LINDE COLOMBIA SA</t>
  </si>
  <si>
    <t>Adquisición, instalación y puesta en funcionamiento de un software para el entrenamiento de atención, concentración, diferentes tipo de memoria, manejo de estrés, y estados emocionales para el laboratorio de neurociencias ubicado en el Centro de Ciencias del Deporte</t>
  </si>
  <si>
    <t>DE LA ROSA RESEARCH SAS</t>
  </si>
  <si>
    <t>El contratista se obliga para con COLDEPORTES a prestar sus servicios profesionales altamente especializados, con el fin de realizar acompañamiento jurídico en asuntos relacionados con la Contratación Estatal, teniendo en cuenta la normatividad aplicable a cada caso concreto y la naturaleza jurídica de la Entidad y producto de ello emitir los conceptos jurídicos que le sean requeridos</t>
  </si>
  <si>
    <t>MARTHA CLEMENCIA CEDIEL DE PEÑA</t>
  </si>
  <si>
    <t>LIA PATRICIA PEREZ</t>
  </si>
  <si>
    <t>Prestación de servicios técnicos de conducción para vehículo oficial de la Entidad</t>
  </si>
  <si>
    <t>LUIS ANTONIO BERMUDEZ RAMOS</t>
  </si>
  <si>
    <t>NANCY PAOLA VILLAMIZAR</t>
  </si>
  <si>
    <t>Prestación de servicios profesionales en áreas de medio ambiente con el fin de atender los requerimientos en esta materia y revisar, analizar, realizar el diagnóstico ambiental, elaborar la formulación del PIGA y de las políticas de Gestión Ambiental de la entidad</t>
  </si>
  <si>
    <t>JAVIER RODRIGUEZ SOTOMONTE</t>
  </si>
  <si>
    <t>NANCY PAOLA VILLAMIZAR LAMUS</t>
  </si>
  <si>
    <t>Prestar los Servicios Profesionales en fisioterapia en el Centro Ciencias del Deporte de Coldeportes</t>
  </si>
  <si>
    <t>JUAN MANUEL TASCON CAICEDO</t>
  </si>
  <si>
    <t>Prestar los servicios profesionales como Licenciado en Educación Física para apoyar los distintos procesos y actividades relacionados con la Supervisión de los Convenios y/o Contratos de COLDEPORTES relacionados con el Deporte, la recreación, la actividad fisica y el aprovechamiento del tiempo libre</t>
  </si>
  <si>
    <t>LUIS ALBERTO CASTAÑEDA DELGADO</t>
  </si>
  <si>
    <t>Contratar la prestación de servicios de apoyo a la gestión, en la que el contratista por sus propios medios, con plena autonomía tecnica y administrativa, dispone en las instalaciones de la entidad, máquinas dispensadoras de bebidas y snacks</t>
  </si>
  <si>
    <t>FIRMA SMARKET SOLUCIONES DE COLOMBIAN SAS</t>
  </si>
  <si>
    <t>Prestar los servicios profesionales como Ingeniero Electrico a la Dirección de Recursos y Herramientas del Sistema Nacional del Deporte, para realizar la evaluación y revisión técnica de los estudios y diseños de proyectos de infraestructura recreodeportiva que adelante COLDEPORTES</t>
  </si>
  <si>
    <t>MIGUEL ALBERTO QUIÑONES CALVACHE</t>
  </si>
  <si>
    <t>JOSE ALFREDO SOTO TORRES</t>
  </si>
  <si>
    <t>Prestación de servicios profesionales como Arquitecta a la Dirección de Recursos y Herramientas del Sistema Nacional del Deporte, para realizar la evaluación y revisión técnica de los estudios y diseños de proyectos de infraestructura recreodeportiva que adelante COLDEPORTES</t>
  </si>
  <si>
    <t>GLORIA AMOROCHO PRADOS</t>
  </si>
  <si>
    <t>La FEDERACIÓN COLOMBIANA DE AJEDREZ se compromete con COLDEPORTES a prestar los servicios de Planificación, dirección, coordinación de juzgamiento y control disciplinario del campeonato de Ajedrez en la final nacional del Programa Supérate lntercolegiados 2016</t>
  </si>
  <si>
    <t>FEDERACION COLOMBIANA DE AJEDREZ</t>
  </si>
  <si>
    <t>LA FEDERACION COLOMBIANA DE KARATE - DO se compromete con COLDEPORTES A: prestar los servicios de planificación, dirección, coordinación de juzgamiento y control disciplinario del Campeonato de Karate-Do en la Fase Final Nacional del Programa Supérate lntercolegiados 2016</t>
  </si>
  <si>
    <t>FEDERACION COLOMBIANA DE KARATE DO</t>
  </si>
  <si>
    <t>LA FEDERACION COLOMBIANA DE TENIS DE MESA - DO se compromete con COLDEPORTES A: prestar los servicios de planificación, dirección, coordinación de juzgamiento y control disciplinario del Campeonato de Karate-Do en la Fase Final Nacional del Programa Supérate lntercolegiados 2016</t>
  </si>
  <si>
    <t>FEDERACION COLOMBIANA SE TENIS DE MESA</t>
  </si>
  <si>
    <t>ADQUIRIR EQUIPOS TECNOLOGICOS COMO: WORKSTATION DE CONFORMIDAD CON LAS ESPECIFICACIONES TÉCNICAS REQUERIDAS POR LA ENTIDAD</t>
  </si>
  <si>
    <t>NUEVA ERA SOLUCIONES SAS</t>
  </si>
  <si>
    <t>ADQUIRIR EQUIPOS TECNOLOGICOS COMO: COMPUTADORES, PORTATILES Y ESCÁNER DE CONFORMIDAD CON LAS ESPECIFICACIONES TÉCNICAS REQUERIDAS POR LA ENTIDAD</t>
  </si>
  <si>
    <t>SUMIMAS SAS</t>
  </si>
  <si>
    <t>Prestar los servicios profesionales como Ingeniero Sanitario y Ambiental a la Dirección de Recursos y Herramientas del Sistema Nacional del Deporte, para realizar la evaluacion, revision tecnica de los estudios y diseños de proyectos de infraestructura deportiva (escenarios de alta competencia) y seguimientos de obra que adelante coldeportes para los Juegos Bolivarianos 2017</t>
  </si>
  <si>
    <t>DAVID RAMIREZ CARDONA</t>
  </si>
  <si>
    <t>Prestar los setvicios profesionales como arquiteclo a la Dirección de Recursos y Herramientas del Sistema Nacional del Deporte, para realizar la evaluacion, revlsion técnica de los estudios y diseños de proyectos de infraestructura deportiva (escenarios de alta competencia) y seguimientos de obra que adelante coldeportes para los Juegos Bolivarianos 2017</t>
  </si>
  <si>
    <t>SERGIO ALFREDO ARIAS TORRES</t>
  </si>
  <si>
    <t>Prestar los servicios profesionales como administrador público para ejecutar labores de revisión y actualización de los procesos de los Grupos Internos de Trabajo a cargo de la Secretaria General</t>
  </si>
  <si>
    <t>DANIEL ERNESTO FONSECA RAMIREZ</t>
  </si>
  <si>
    <t>COMPROMISO EFECTUADO A TRAVES DE COLOMBIA COMPRA EFICIENTE OC 10263</t>
  </si>
  <si>
    <t>SUMINISTRAR EQUIPOS AUDIOVISUALES PARA SUPLIR LA NECESIDAD DE ESTOS PARA LAS DIFERENTES REUNIONES Y7O EVENTOS DE LAS DIRECCIONES TECNICAS DE LA ENTIDAD</t>
  </si>
  <si>
    <t>COLOMBIANA DE COMERCIO S.A Y/O ALKOSTO SA</t>
  </si>
  <si>
    <t>COMPROMISO EFECTUADO A TRAVES DE COLOMBIA COMPRA EFICIENTE OC 10261</t>
  </si>
  <si>
    <t>SUMINISTRAR EQUIPO AUDIOVISUAL PARA LA REALIZACION DE  REUNIONES Y EVENTOS EN LAS DIFERENTES AREAS</t>
  </si>
  <si>
    <t>COMPROMISO EFECTUADO A TRAVES DE COLOMBIA COMPRA EFICIENTE OC 10262</t>
  </si>
  <si>
    <t>Prestar servicios profesionales para apoyar el desarrollo del Programa de Servicio Integral al Ciudadano y el sistema integral de gestión de calidad relacionado con el Grupo Interno de Atención al Ciudadano del Departamento Administrativo del deporte, la Recreación, la Actividad Física y el Aprovechamiento del Tiempo  Libre - Coldeportes</t>
  </si>
  <si>
    <t>SARA BEATRIZ ESPINOSA GONZALEZ</t>
  </si>
  <si>
    <t>LINA MARIA ALCALA BEDOYA</t>
  </si>
  <si>
    <t>Prestación de servicios profesionales como abogado de la Dirección de Recursos y Herramientas del Sistema Nacional del Deporte, encargado de la evaluación y revisión técnica de los estudios y diseños de proyectos1de infraestructura que adelante</t>
  </si>
  <si>
    <t>EYDA MARIANA BUITRAGO GONZALEZ</t>
  </si>
  <si>
    <t>Prestación de servicios profesionales como Abogado a la Dirección de Recursos y Herramientas del Sistema Nacional del Deporte, para realiza.r la evaluación y revisión jurídica de los proyectos de infraestructura que adelante COLDEPORTES</t>
  </si>
  <si>
    <t>JUAN DAVID CIFUENTES SUAREZ</t>
  </si>
  <si>
    <t>Prestación de servicios como Apoyo al Grupo Interno de Trabajo de Infraestructura, Direccion de Recursos y Herramientas Nacional del Deporte, encargado de la evaluacvion y revision tecnica de los estudios y diseños de proyectos de infraestructura que adelanta Coldeportes</t>
  </si>
  <si>
    <t>CLEMENCIA RODRIGUEZ OSPINA</t>
  </si>
  <si>
    <t>Prestación de servicios como Apoyo al equipo de trabajo de la Dirección de Recursos y Herramientas del Sistema Nacional del Deporte, encargado de la evaluación y revisión técnica de los estudios y diseños de proyectos de infraestructura que adelante COLDEPORTES</t>
  </si>
  <si>
    <t>EDWIN FANIAN MORENO RUIZ</t>
  </si>
  <si>
    <t>Prestar los servicios profesionales como Ingeniero Sanitario y Ambiental a la Dirección de Recursos y Herramientas del Sistema Nacional del Deporte, para realizar la evaluación y revisión técnica de los estudios y diseños de proyectos de infraestructura recreodeportiva que adelante COLDEPORTES</t>
  </si>
  <si>
    <t>EDIE AMOROCHO GONZALEZ</t>
  </si>
  <si>
    <t>Prestar servicios de apoyo y asistencia a la gestión,de la entidad en los procesos administrativos a cargo de la Dirección Técnica de Recursos y Herramientas del Sistema</t>
  </si>
  <si>
    <t>ANNY DANIELA ESTUPIÑAN CARREÑO</t>
  </si>
  <si>
    <t>Prestar los servicios profesionales como Arquitecto a la Dirección de Recursos y Herramientas del Sistema Nacional del Deporte, para realizar la evaluación y revisión técpica. de los estudios y diseños de proyectos de infraestructura recreodeportiva que adelanta Coldeporte</t>
  </si>
  <si>
    <t>IVAN ALBERTO TORRES PARGA</t>
  </si>
  <si>
    <t>VIVIAN ANDREA PADILLA  CASTILLO</t>
  </si>
  <si>
    <t>Prestar servicios profesionales como abogado para apoyar la supervisión jurídica, así como el trámite y revisión de la actividad precontractual y contractual de la Dirección de Recursos y Herramientas del Sistema de Coldeportes</t>
  </si>
  <si>
    <t>HECTOR FERNANDO CORTES SAAVEDRA</t>
  </si>
  <si>
    <t>Prestar servicios profesionales para la gestión y desarrollo de estrategias de comunicaciones internas que impacten en los resultados de la medición del clima laboral y bienestar institucional.</t>
  </si>
  <si>
    <t>YENNYFERTH TATIANA LOZANO RAMIREZ</t>
  </si>
  <si>
    <t>Prestación de servicios profesionales para apoyar las actividades relacionadas con la revisión, proyección de conceptos técnicos, asistencia a los entes territoriales para la formulación y presentación de proyectos del sector con recursos del SGR</t>
  </si>
  <si>
    <t>ALFREDO BAYARDO ALMEIDA GARCIA</t>
  </si>
  <si>
    <t>JOSE MORENO BARCO</t>
  </si>
  <si>
    <t>Prestar los servicios profesionales como Arquitecto a la Dirección de Recursos y Herramientas del Sistema Nacional del Deporte. para realizar la evaluación y revisión técnica de los estudios y diseños de proyectos de infraestructura recreodeportiva que adelante COLDEPORTES</t>
  </si>
  <si>
    <t>MAURICIO SANCHEZ CORONADO</t>
  </si>
  <si>
    <t>Contratar los servicios profesionales en el area de comunicaciones y tecnologías de la informacion en la Direccion Técnica De Recursos Y Herramientas del Sistema Nacional del Deporte</t>
  </si>
  <si>
    <t>JAIME ALONSO GOMEZ MARULANDA</t>
  </si>
  <si>
    <t>Contratar un curso de estructura de la norma ISO 17025 y formación de auditores OBJETO internos para fortalecer el Sistema de Gestión de Calidad a través del entrenamiento y desarrollo de competencias en el puesto de trabajo de los Auditores del personal de laboratorio de Control al Dopaje</t>
  </si>
  <si>
    <t>SYG SOLUCIONES Y GESTION SAS</t>
  </si>
  <si>
    <t>Prestar servicios de apoyo a la gestión como delineante de arquitectura, para la elaboración de lineamientos técnicos y diseños tipo para proyectos de infraestructura deportiva</t>
  </si>
  <si>
    <t>HAMES EDUARDO OSORIO SANCHEZ</t>
  </si>
  <si>
    <t>Prestar los servicios para la producción y emisión de capsulas informativas con material audiovisual de las acciones realizadas por Coldeportes con los deportistas, de rendimiento olímpico y paralímpico, en Colombia.</t>
  </si>
  <si>
    <t>DISCOVERY COMMUNICATIONS COLOMBIA LTDA</t>
  </si>
  <si>
    <t>DIANA MILEY GOMEZ CASTAÑEDA</t>
  </si>
  <si>
    <t>Prestación de servicios profesionales como Auditor Interno y evaluador del Sistema Integrado de Gestión.</t>
  </si>
  <si>
    <t>ISABEL CRISTINA FORERO CHISTANCHO</t>
  </si>
  <si>
    <t>Contratar la prestación del serv·rcio para realizar proceso de recertificación del Sistema Integrado de Gestión del Departamento Administrativo del Deporte, la Recreación, la Actividad Física Y el Aprovechamiento del Tiempo Libre- Coldeportes-, bajo las normas NTCGP 1000: 2009 e ISO 9001:2008</t>
  </si>
  <si>
    <t>COTECNA CERTIFICADORA SERVICES LIMITADA</t>
  </si>
  <si>
    <t>Prestar servicios de apoyo y asistencia en los procesos a cargo de la Dirección Técnica de Recursos y Herramientas</t>
  </si>
  <si>
    <t>ANGGIE LORENA AHUMADA CEBALLOS</t>
  </si>
  <si>
    <t>Prestación de servicios profesionales para realizar actividades de análisis, asistencia y apoyo jurídico para el desarrollo de las actividades a cargo de la Dirección de Inspección, Vigilancia y Control de Coldeporte</t>
  </si>
  <si>
    <t>JOSE JAIME ROYS TIRADO</t>
  </si>
  <si>
    <t>LUZ ELENA PIÑA RIVERA</t>
  </si>
  <si>
    <t>LA FEDERACION COLOMBIANA DE TENIS se compromete con COLDEPORTES a prestar los servicios de planificación, dirección, coordinación de juzgamiento y control disciplinario del Campeonato de. Tenis de Campo en la fase Final Nacional del programa Supérate lntercolegiados 2016.</t>
  </si>
  <si>
    <t>FEDERACION COLOMBIANA DE TENIS</t>
  </si>
  <si>
    <t>LA FEDERACION COLOMBIANA DE GIMNASIA se compromete con COLDEPORTES a prestar los servicios de Planificación, dirección, coordinación de juzgamiento y control disciplinario del campeonato de Gimnasia Artística en la Fase Final Nacional del Programa Supérate lntercolegiados 2016</t>
  </si>
  <si>
    <t>FEDERACION COLOMBIANA DE GIMNASIA</t>
  </si>
  <si>
    <t>Apoyar el proceso de evaluación de las Normas Internacionales de Información Financiera NIIF, diseño de procesos, conformación de indicadores, marketing deportivo, y buen gobierno corporativo (Fair Play), para cumplir con el objeto determinado de manera progresiva en el plan de acción que se viene ejecutando por parte de la Dirección de Inspección, Vigilancia y Control</t>
  </si>
  <si>
    <t>ALICIA MORALES TAMAYO</t>
  </si>
  <si>
    <t>Prestación de Servicios Profesionales, con el fin realizar el cálculo actuaria! de los Pensionados de las Juntas Administradoras Seccionales de Deportes del Valle del Cauca y Santander, el cual incluirá la reserva a 31 de diciembre de 2016 y una proyección a 30 de junio de 2017. Asi mismo efectuar un análisis técnico sobre la procedibilidad de las cuentas cobradas a COLDEPORTES</t>
  </si>
  <si>
    <t>ENRIQUE DE JESUS URIBE MANTAÑO</t>
  </si>
  <si>
    <t>LA FEDERACION COLOMBIANA DE BALONMANO se compromete con COLDEPORTES a prestar los servicios de Planificación, dirección, coordinación de juzgamiento y control disciplinario del campeonato de Balonmano en la Fase Final Nacional del Programa Supérate lntercolegiados 2016</t>
  </si>
  <si>
    <t>FEDERACION COLOMBIANA DE BALONMANO</t>
  </si>
  <si>
    <t>Compra de libros, códigos y despachos públicos, con el propósito de contar con información actualizada en las diferentes ramas del derecho, para una ejecución idónea dentro del ejercicio propio de las funciones tanto en la Oficina Jurídica, como de las dependencias para las cuales se presta la correspondiente Asesoría.</t>
  </si>
  <si>
    <t>LIBRERÍA TEMIS S.A</t>
  </si>
  <si>
    <t>YESID GUIO MALDONADO</t>
  </si>
  <si>
    <t>LA FEDERACION COLOMBIANA DE CICLISMO se compromete con COLDEPORTES a prestar los servicios de planificación, dirección, coordinación de juzgamiento y control disciplinario del campeonato de ciclismo en la fase final nacional del programa supérate lntercolegiados 2016</t>
  </si>
  <si>
    <t>FEDERACION COLOMBIANA DE CICLISMO</t>
  </si>
  <si>
    <t>LUIS ALBERTO CASTAÑEDA</t>
  </si>
  <si>
    <t>Prestación de servicios profesionales para realizar actividades de análisis, asistencia y apoyo jurídico para el desarrollo de las actividades a cargo de la Dirección de Inspección, Vigilancia y Control de Coldeportes</t>
  </si>
  <si>
    <t>ADRIANA URIZA TAMARA</t>
  </si>
  <si>
    <t>LA FEDERACIÓN COLOMBIANA DE LUCHA se compromete con COLDEPORTES a prestar los servicios de planificación, dirección, coordinación de juzgamiento y control ,disciplinario del campeonato de lucha en la fase final nacional del Programa Supérate lntercolegiados 2016</t>
  </si>
  <si>
    <t>FEDERACION COLOMBIANA DE LUCHA</t>
  </si>
  <si>
    <t>LA FEDERACION COLOMBIANA DE RUGBY, se compromete con COLDEPORTES a prestar los servicios planificación, dirección, coordinación de juzgamiento y control disciplinario deportivo del campeonato de Rugby en la fase final nacional del Programa Supérate lntercolegiados 2016.</t>
  </si>
  <si>
    <t>FEDERACION COLOMBIANA DE RUGBY</t>
  </si>
  <si>
    <t>JUAN CARLOS ALDANA TRIANA</t>
  </si>
  <si>
    <t>Prestacion de servicios profesionales para brindar la supervision de convenios interadministrativos y contratos relacionados con infraestructura deportiva y recreativa celebrados en Coldeportes, por medio de la asistencia y soporte técnico en la evaluacion y revisión técnica de proyectos, seguimiento y control</t>
  </si>
  <si>
    <t>GUILLERMO ALBERTO PINEDA RAMOS</t>
  </si>
  <si>
    <t>Prestación de servicios profesionales para supervision de convenios y contratos relacionados con infraestructura deportiva, recreativa y de educacion física celebrados por Coldeportes, por medio de la asistencia y soporte tecnico en la evaluacion y revision tecnica de proyectos, ademas del seguimiento control y liquidacion</t>
  </si>
  <si>
    <t>JOSE LUIS SALINAS ANGULO</t>
  </si>
  <si>
    <t>Prestar los servicios profesionales especializados como Ingeniero Civil en la Dirección de Recursos y Herramientas del Sistema Nacional del Deporte, para realizar la evaluación y revisión técnica de los e.studios y diseños de proyectos de infraestructura recreodeportiva que adelante COLDEPORTES</t>
  </si>
  <si>
    <t>JOSE MANUEL GALEANO VALENZUELA</t>
  </si>
  <si>
    <t>LA FEDERACION COLOMBIANA DE SOFTBOL se compromete con COLDEPORTES a prestar los servicios de Planificación, dirección, coordinación de juzgamiento y control disciplinario del campeonato de Softbol en la fase final nacional del programa supérate lntercolegiados 2016</t>
  </si>
  <si>
    <t>FEDERACION COLOMBIANA DE SOFTBOL</t>
  </si>
  <si>
    <t>Prestación de servicios profesionales para la supervisión de proyectos de infraestructura y apoyo a la elaboración de lineamientos técnicos y diseño tipo infraestructura</t>
  </si>
  <si>
    <t>DIEGO LEANDRO LOPEZ MONCADA</t>
  </si>
  <si>
    <t>CAMILO ALBERTO FORERO</t>
  </si>
  <si>
    <t>Prestación de servicios profesionales a la Direccion de Recursos y Herramientas del Sistema Nacional del Deporte, para realizar la evaluacion y revisión juridica de los proyectos de infraestructura que adelanta Coldeportes</t>
  </si>
  <si>
    <t>DIANA CAROLINA RODRIGUEZ TOBO</t>
  </si>
  <si>
    <t>LA FEDERACION COLOMBIANA DE BEISBOL, se compromete con COLDEPORTES a prestar los servicios planificación, dirección, coordinación de juzgamiento y control disciplinario del campeonato de Béisbol en la fase final nacional del Programa Supérate lntercolegiados 2016</t>
  </si>
  <si>
    <t>FEDERACION COLOMBIANA DE BEISBOL</t>
  </si>
  <si>
    <t>Prestación de servicios de apoyo a la gestión, para los proyectos de investigacion gestión y transferencia del conocimiento para el Grupo de lnformacion y Estudios del Deporte</t>
  </si>
  <si>
    <t>JULIO ANDRES MORALES CUERVO</t>
  </si>
  <si>
    <t>MAURICIO SERRATO ROA</t>
  </si>
  <si>
    <t>Prestar los servicios profesionales en la Direccion de Recursos con el fin de realizar la evaluacion y revision tecnica de los estudios y diseños de proyectos de infraestructura deportiva (escenarios de alta competencia) asi como el seguimiento de la obra que adelante para los Juegos Bolivarianos del año 2017 y los Juegos Centroameticanos y del Caribe del año 2018</t>
  </si>
  <si>
    <t>SERGIO CRISTANCHO CASTELLANOS</t>
  </si>
  <si>
    <t>FRANCISCO JAVIER GAZIA ECHEVERRI</t>
  </si>
  <si>
    <t>LA FEDERACION COLOMBIANA DE NATACION se compromete con COLDEPORTES a prestar los servicios de Planificación, dirección, coordinación de juzgamiento y control disciplinario del campeonato de Natación en la Fase Final Nacional del Programa Supérate lntercolegiados 2016</t>
  </si>
  <si>
    <t>FEDERACION COLOMBIANA DE NATACION</t>
  </si>
  <si>
    <t>Prestación de servicios profesionales como Arquitecto a la Dirección de Recursos y Herramientas del Sistema Nacional del Deporte para realizar la evaluación y revisión técnica de los estudios y diseños de proy.ectos de infraestructura recreodeportiva que adelante COLDEPORTES</t>
  </si>
  <si>
    <t>CRISTIAN JULIAN PEREZ FLOREZ</t>
  </si>
  <si>
    <t>Prestación de servicios profesionales en la Dirección de Recursos y Herramientas del Sistema Nacional del Deporte</t>
  </si>
  <si>
    <t>FERNANDO ANTONIO DELGADO REBOLLEDO</t>
  </si>
  <si>
    <t>Prestar los servicios para la producción y emisión de clips informativos con material audiovisual de las acciones realizadas por Coldeportes con los deportistas del Programa Supérate lntercolegiado</t>
  </si>
  <si>
    <t>DISCOVERY COMMUNICATIOS COLOMBIA LTDA - SUPERATE</t>
  </si>
  <si>
    <t>LA FEDERACION COLOMBIANA DE PATINAJE se compromete con COLDEPORTES a prestar los servicios de Planificación, dirección, coordinación de juzgamiento y control disciplinario del campeonato de Natación en la Fase Final Nacional del Programa Supérate lntercolegiados 2016</t>
  </si>
  <si>
    <t>FEDERACION COLOMBIANA DE PATINAJE - SUPERATE</t>
  </si>
  <si>
    <t>JENNIFER ANDREA ARIAS PRIETO</t>
  </si>
  <si>
    <t>Prestar de manera independiente los servicios profesionales para apoyar los procesos tecnicos y administrativos de los programas, proyectos y eventos de Deporte Social Comunitario de la Direccion de Fomento y Desarrollo del Departamento Administrativo del Deporte, la Recreación, Actividad física y aprovechamiento de tiempo libre</t>
  </si>
  <si>
    <t>CRISTOBAL ESTUPIÑAN GARCIA</t>
  </si>
  <si>
    <t>MARTHA ELIZABETH GARCIA OSPINA</t>
  </si>
  <si>
    <t>Contratar los servicios de apoyo técnico y logístico para desarrollar actividades contempladas en el Plan Institucional de Bienestar Social, Estímulos e Incentivos 2016, para los funcionarios y su núcleo familiar, según las condiciones técnicas exigidas.</t>
  </si>
  <si>
    <t>ASOCIACION PARA EL DESARROLLO INTEGRAL DE LA FAMILIA COLOMBIANA</t>
  </si>
  <si>
    <t>ANDRES MARCELO GONZALEZ NARVAEZ</t>
  </si>
  <si>
    <t>Prestar servicios profesionales para la edición de dos videos animados que den cuenta de la gestión desarrollada por la Dirección y la Secretaría General de Coldeportes</t>
  </si>
  <si>
    <t>JENNIFER CAROLINA GONZALEZ GONZALEZ</t>
  </si>
  <si>
    <t>BIBIANA ALEXANDRA ROSERO</t>
  </si>
  <si>
    <t>Prestar servicios profesionales como Trabajadora Social en el Grupo Interno de Trabajo Desarrollo Psicosociai.</t>
  </si>
  <si>
    <t>ANGIE CAROLINA PEREZ VILLALBA</t>
  </si>
  <si>
    <t>Adquisición de Reactivos y consumibles para los equipos Analizador Cobas. e-411 y Sysmex X1-2000i marca Roche del Laboratorio de Control al Dopaje de Coldeportes</t>
  </si>
  <si>
    <t>PRODUCTOS ROCHE SA</t>
  </si>
  <si>
    <t>Prestar los servicios profesionales como ABOGADO de la Dirección de Posicionamiento y Liderazgo Deportivo.</t>
  </si>
  <si>
    <t>ALIX ADRIANA LOZANO RONDON</t>
  </si>
  <si>
    <t>Prestación de servicios profesionales como arquitecto para brindar asistencia y soporte técnico en el seguimiento, control y apoyo a la supervisión de convenios interadministrativos y contratos relacionados con infraestructura deportiva y recretativa celebrados por coldeportes</t>
  </si>
  <si>
    <t>MIGUEL ANGEL CASTRO MORENO</t>
  </si>
  <si>
    <t>Prestar los servicios profesionales para apoyar al Grupo Interno de Actividad Física en la construcción de un documento técnico sobre estrategias para la promoción de habitos y estilos de vida saludable, con énfasis en la actividad fisica para la implementación en los departamentos y municipios de Colombia.</t>
  </si>
  <si>
    <t>ADRIANA DIAZ DEL CASTILLO HERNANDEZ</t>
  </si>
  <si>
    <t>LA FEDERACION COLOMBIANA DE JUDO se compromete con COLDEPORTES a prestar los servicios de planificación, dirección, coordinación de juzgamiento y control disciplinario del campeonato de Judo en la fase final nacional del programa Supérate lntercolegiados 2016</t>
  </si>
  <si>
    <t>FEDERACION COLOMBIANA DE JUDO</t>
  </si>
  <si>
    <t>Prestar los servicios profesionales como Ingeniero Civil para brindar asistencia y soporte técnico en el seguimiento, control y apoyo a la supervisión de convenios interadministrativos y contratos relacionados con infraestructura deportiva y recretativa celebrados por Coldeportes</t>
  </si>
  <si>
    <t>MAURICIO GONZALEZ GOMEZ</t>
  </si>
  <si>
    <t>Prestación de servicios profesionales para realizar actividades de análisis, asistencia y apoyo jurídico para el desarrollo de las actividades a cargo de la dirección de inspección, vigilancia y control de coldeportes</t>
  </si>
  <si>
    <t>LUZ ADRIANA PERDOMO CUMBE</t>
  </si>
  <si>
    <t>Contratar la prestación de servicios Profesionales como Licenciado en Educación Física o ciencias afines, en la Dirección de Posicionamiento y Liderazgo Deportivo para apoyar la implementación del programa de entrenadores en las regiones.</t>
  </si>
  <si>
    <t>OMILSON CASTRO CASTRILLON</t>
  </si>
  <si>
    <t>ALONSO PEREIRA VILORIA</t>
  </si>
  <si>
    <t>CARLOS ALBERTO VILLEGAS CHAVERRA</t>
  </si>
  <si>
    <t>Contratar la prestacioón de servicios profesionales como licenciado en educación Física o ciencias afines, en la Dirección de Posicionamiento y Liderazgo Deportivo, para apoyar la implementación del programa de entrenadores en las regiones.</t>
  </si>
  <si>
    <t>WALFRAN RAMOS PACHECO</t>
  </si>
  <si>
    <t>DANIEL EDUARDO FUENTES HERAZO</t>
  </si>
  <si>
    <t>Prestacion de servicios profesionales como arquitectoa la Dirección de Recursos y Herramientas del Sistema Nacional del Deporte, para realizar la evaluación y revisión técnica de los estudios de proyectos de infraestructura que adelante Coldeportes.</t>
  </si>
  <si>
    <t>GUSTAVO ALVARO VELANDIA SEGURA</t>
  </si>
  <si>
    <t>Prestación de servicios profesionales para la asesoría en la estructuración y determinación del GAP-análisis del SGC para el proceso de recertificación ISO 9001:2008 en el DEPARTAMENTO ADMINISTRATIVO DEL DEPORTE, LA RECREACIÓN, LA ACTIVIDAD FÍSICA Y EL APROVECHAMIENTO DEL TIEMPO LIBRE COLDEPORTES</t>
  </si>
  <si>
    <t>JORGE NELSON RAMIREZ ARCILA</t>
  </si>
  <si>
    <t>Prestar los servicios para la producción y emisión  de clips informativos con material audiovisual de las acciones realizadas con Coldeportes con los Deportistas, del programa Supérate Intercolegiados</t>
  </si>
  <si>
    <t>PROWESS S.A.S</t>
  </si>
  <si>
    <t>Prestar servicios profesionales como Psicóloga de Desarrollo Psicosocial en el GIT Desarrollo Psicosocial.</t>
  </si>
  <si>
    <t>MONICA DAVILA VALENCIA</t>
  </si>
  <si>
    <t>contratar la prestación de servicios Profesionales como Licenciado en Educación Física o ciencias afines, en la Dirección de Posicionamiento y Liderazgo Deportivo, para apoyar la implementación del programa de entrenadores en las regiones</t>
  </si>
  <si>
    <t>JOSE HUMBERTO MAZO RODRIGUEZ</t>
  </si>
  <si>
    <t>Contratar la prestación de servicios profesionales como Licenciado en Educación Física o ciencias afines, en la Dirección de Posicionamiento y Liderazgo Deportivo, para apoyar la implementación del programa de entrenadores en las regiones</t>
  </si>
  <si>
    <t>OSCAR ARMANDO ALVAREZ ALARCON</t>
  </si>
  <si>
    <t>ADQUIRIR DOS EQUIPOS DE VIDEOCONFERENCIA PARA LA SEDE ADMINISTRATIVA DE COLDEPORTES</t>
  </si>
  <si>
    <t>Prestar servicios profesionales como enfermero en el Centro de Ciencias del Deporte en Coldeportes</t>
  </si>
  <si>
    <t>ALEXANDER RAMOS DIAZ</t>
  </si>
  <si>
    <t>Adquirir elementos tecnológicos para los campeones nacionales de las competencias deportivas, según las especificaciones técnicas descritas en el ficha técnica y en el plan de Incentivos del programa de Supérate lntercolegiados</t>
  </si>
  <si>
    <t>UNIPLES S.A.</t>
  </si>
  <si>
    <t>LILIANA ASTRID MANCERA AVILA</t>
  </si>
  <si>
    <t>Prestación de Servicios profesionales para la supervisión de convenios y contratos relacionados con infraestructura deportiva y recreativa, celebrados por COLDEPORTES</t>
  </si>
  <si>
    <t>VICTORIA EUGENIA ARAGON MARINEZ</t>
  </si>
  <si>
    <t>MANUEL FELIPE BLANDON CHAVERRA</t>
  </si>
  <si>
    <t>Prestar servicios profesionales para apoyar la administración de las telecomunicaciones (redes LAN, WAN y Wi-Fi) de la entidad, incluye actualización e implementación de IPV 6 y administración de servidores</t>
  </si>
  <si>
    <t>BARNARD STITH BEJARANO RENGIFO</t>
  </si>
  <si>
    <t>Prestación de servicios profesionales para la revisión de proyectos, emisión de conceptos técnicos y asistencia técnica a los entes territoriales, en temas relacionado con proyectos de infraestructura susceptibles de ser financiados con recursos del Sistema General de Regalías</t>
  </si>
  <si>
    <t>JUAN CARLOS VASQUEZ PEREZ</t>
  </si>
  <si>
    <t>Prestación de servicios profesionales para realizar actividades de análisis, asistencia y apoyo jurídico para el desarrollo de las actividades a cargo de la Díreccion de lnspeccíon, Vigilancia y Control de Coldeportes</t>
  </si>
  <si>
    <t>CAROLINA CORTES ALVAREZ</t>
  </si>
  <si>
    <t>Prestación de servicios profesionales para brindar asistencia, seguimiento, control y/apoyo a la Dirección de Recursos y Herramientas del Sistema</t>
  </si>
  <si>
    <t>JAIRO FIDEL ORTEGA CHAPARRO</t>
  </si>
  <si>
    <t>Prestación de servicios profesionales para supervision de convenios y contratos relacionados con infraestructura deportiva, recreativa y de educacíon fisica celebrados por Coldeportes, por medio de la asistencia y soporte tecnico en la evaluacion y revision tecnica de proyectos, ademas del seguimiento control y liquidación</t>
  </si>
  <si>
    <t>Prestación de servicios profesionales en la Dirección de Recursos y Herramientas del SND, para el acompañamiento en los juegos Bolivarianos 2017 y Centroamericanos y del Caribe 2018</t>
  </si>
  <si>
    <t>FERNANDO ANDRES SALGADO TOVAR</t>
  </si>
  <si>
    <t>DOTACIÓN E INSTALACION DE MOBILIARIO DE OFICINA PARA LA ENTIDAD. ESTOS BIENES SE ADQUIEREN PARA EL PERSONAL DE DIRECCION DE RECURSOS Y HERRAMIENTAS DEL SND Y OTRAS ÁREAS DE LA ENTIDAD</t>
  </si>
  <si>
    <t>INDUSTRIAS METALICAS LUCENA</t>
  </si>
  <si>
    <t>Prestar los servicios profesionales en la Dirección de Recursos y Herramientas del Sistema Nacional del Deporte, para la supervisión de escenarios recreodeportivos y el acompañamiento en los Juegos Bolivarianos 2017, Centroamericanos y del Caribe 2018</t>
  </si>
  <si>
    <t>MISAEL ORLANDO RUBIANO VELANDIA</t>
  </si>
  <si>
    <t>Prestar servicios profesionales como abogado para apoyar jurídicamente los procesos de planeación, análisis y proyección de actos administrativos inherentes al programa de control al dopaje en el marco de los eventos unideportivos y multideportivos con sede en colombia</t>
  </si>
  <si>
    <t>EDUARDO ENRIQUE DE LA OSSA RODRÍGUEZ</t>
  </si>
  <si>
    <t>Prestación de servicios profesionales para la supervision y asesoria de los proyectos de infraestructura de la Direccion de Recursos y Herramientas</t>
  </si>
  <si>
    <t>JORGE ENRIQUE PLAZAS GUTIERREZ</t>
  </si>
  <si>
    <t>Compra y Actualización de licencias Construplan NG, software de presupuesto, soporte, actualización y suscripción a la Base de Datos física y digital de la revista CONSTRUDATA y al portal de interne! por dos (2) años</t>
  </si>
  <si>
    <t>LEGIS INFORMACION PROFESIONAL</t>
  </si>
  <si>
    <t>EDGARDO CARREÑO MESA / ROCIO PABON SANTANA</t>
  </si>
  <si>
    <t>Adecuación Compra e instalación de redes lógicas (voz y datos), eléctricas con cambio de acometidas, tableros eléctricos, aires acondicionados y ups</t>
  </si>
  <si>
    <t>AQUSERV S.A.S</t>
  </si>
  <si>
    <t>Desarrollo y actualización de aplicativos móviles (Deporte a la Mano-Redeactiva</t>
  </si>
  <si>
    <t>ASOCIACION DE INGENIEROS DE SISTEMAS 3D GRUPO EMPRESARIAL</t>
  </si>
  <si>
    <t>DIANA CENDALES PIEDRAITA</t>
  </si>
  <si>
    <t>Realizar por el sistema de precios unitarios sin formula de reajuste las obras de adecuación, reparación y mantenimiento de las diferentes áreas de trabajo interno, zonas comunes y el auditorio de la sede administrativa de COLDEPORTES ubicada en Av. 68 No. 55- 65 de la ciudad de Bogotá</t>
  </si>
  <si>
    <t>GRUPO CORAL INGENIEROS COMPAÑÍA LTDA</t>
  </si>
  <si>
    <t>MARTHA LUCIA SUAREZ OSORIO</t>
  </si>
  <si>
    <t>MAGDALENA VARGAS DE RODRIGUEZ</t>
  </si>
  <si>
    <t>Contratar servicios profesionales para diseñar, planificar, actualizar e integrar la documentación del sistema de gestión Vigente NTC-GP 1000 versión 2008, conforme a los lineamientos de la norma OSHAS versión 2008</t>
  </si>
  <si>
    <t>ELIECER TORRES MARTINEZ</t>
  </si>
  <si>
    <t>DAVID ALEJANDRO GUERRERO PIRATEQUE</t>
  </si>
  <si>
    <t>PRESTACIÓN DE SERVICIOS PROFESIONALES PARA REALIZAR ACTIVIDADES DE ANÁLISIS, ASISTENCIA Y APOYO JURÍDICO PARA EL DESARROLLO DE LAS ACTIVIDADES A CARGO DE LA DIRECCION DE INSPECCION, VIGILANCIA Y CONTROL DE COLDEPORTES</t>
  </si>
  <si>
    <t>FERNANDO MARTINEZ GAVIRIA</t>
  </si>
  <si>
    <t>DIANA PAOLA CORTES ESCAMILLA</t>
  </si>
  <si>
    <t>Implementar, de conformidad con la información que suministre Coldeportes, las Normas Internacionales de Contabilidad para el Sector Público -NICSP- que permita dar cumplimiento a lo establecido en la Resolución 533 de 2015 y su anexo número 002, emitido por la Contaduría General de la Nación- bajo la observancia de los nuevos estándares de información contable que faciliten la preparación de los estados financieros y los registros que se generen en el primer periodo de implementación</t>
  </si>
  <si>
    <t>BECKER Y ASSOCIATES S.A.S</t>
  </si>
  <si>
    <t>HUGO GERMAN MENDEZ LEON</t>
  </si>
  <si>
    <t>Estructurar el proyecto y la metodología para el desarrollo del programa de voluntariado recreo deportivo permanente con miras a los juegos y eventos con sede en Colombia</t>
  </si>
  <si>
    <t>WILLIAM HERNANDO RODRIGUEZ MARTINEZ</t>
  </si>
  <si>
    <t>LUIS CARLOS BUITRAGO ECHEVERRI</t>
  </si>
  <si>
    <t>Prestación de servicios profesionales para la revisión de proyectos, emisión de conceptos técnicos y asistencia técnica a los entes territoriales, en temas relacionado con proyectos de infraestructura susceptibles de ser financiados con recursos del Sistema General de Regalias</t>
  </si>
  <si>
    <t>PABLO ROBERTO PEREIRO ROSERO</t>
  </si>
  <si>
    <t>TULIO EDUARDO GOMEZ MORA</t>
  </si>
  <si>
    <t>Prestación de servicios profesionales como abogada de la Dirección de Recursos y Herramientas del Sistema Nacional del Deporte</t>
  </si>
  <si>
    <t>SILVIA JULIANA ALVAREZ ABRIL</t>
  </si>
  <si>
    <t>Prestar los servicios de apoyo a la gestión de la Entidad, en los procesos técnicos a cargo de la Dirección Técnica de Recursos y Herramientas del Sistema</t>
  </si>
  <si>
    <t>ANA MARIA JIMENEZ GIRALDO</t>
  </si>
  <si>
    <t>Apoyar el proceso de evaluación de las Normas Internacionales de Información Financiera NIIF, diseño de procesos, y buen gobierno corporativo (Fair Play), para cumplir con el objeto determinado de manera progresiva en el plan de acción que se viene ejecutando por parte de la Dirección de Inspección, Vigilancia y Control, la cual se dirige a la formalización de los organismos deportivos</t>
  </si>
  <si>
    <t>DARIO HERRERA GARCIA</t>
  </si>
  <si>
    <t>SANDRA MILENA BECERRA</t>
  </si>
  <si>
    <t>Prestación de Servicios Profesionales para realizar actividades de análisis, asistencia y apoyo jurídico para el desarrollo de las actividades acargo de la Dirección de Inspección, Vigilancia y Control de Coldeportes</t>
  </si>
  <si>
    <t>Mantenimiento preventivo y correctivo con instalación, configuración suministros y repuestos del enlace inalámbrico entre coldeportes y el Centro de Alto rendimiento -CAR y equipos WIFI para el campus del CAR</t>
  </si>
  <si>
    <t>ALIANZA TIC SAS</t>
  </si>
  <si>
    <t>COLDEPORTES hace entrega real y material al IDRD, para uso gratuito y con cargo a restituir los bienes que se mencionan a continuación:  CLUB DE EMPLEADOS OFICIALES</t>
  </si>
  <si>
    <t>INSTITUTO DISTRITAL DE RECREACION Y DEPORTE DE BOGOTA - IDRD</t>
  </si>
  <si>
    <t>ADQUISICION DE REACTIVOS Y EQUIPOS PARA EL LABORATORIO DE CONTROL AL DOPAJE DE COLDEPORTES</t>
  </si>
  <si>
    <t>GYG SUCESORES S.A.S</t>
  </si>
  <si>
    <t>ADQUISICION DE REACTIVOS, MATERIAL Y EQUIPOS PARA EL LABORATORIO DE CONTROL AL DOPAJE DE COLDEPORTES</t>
  </si>
  <si>
    <t>ANDINA INTERNACIONAL S.A.S</t>
  </si>
  <si>
    <t>ADQUISICION DE EQUIPOS PARA EL LABORATORIO DE CONTROL AL DOPAJE DE COLDEPORTES</t>
  </si>
  <si>
    <t>POLCO S.A.S</t>
  </si>
  <si>
    <t>Prestación de servicios profesionales para realizar actividades de análisis, asistencia y apoyo jurídico para el desarrollo de las actividades a cargo de la Dirección de lnspíJCCión, Vigilancia y Control de Coldeportes</t>
  </si>
  <si>
    <t>MARY STELLA PERTUZ SIERRA</t>
  </si>
  <si>
    <t>Adquirir e instalar un aire acondicionado para el laboratorio de control al dopaje de Coldeportes ubicado en la calle 63 No. 59 a-06 Bogotá D.C</t>
  </si>
  <si>
    <t>HYC SOLUCIONES INFORMATICAS DE COLOMBIA S.A.S</t>
  </si>
  <si>
    <t>EDGAR ENRIQUE RAMIREZ SANTOS</t>
  </si>
  <si>
    <t>Adquirir una solución para el control de impresiones, que incluya el licenciamiento, periféricos, configuración y soporte para coldeportes</t>
  </si>
  <si>
    <t>GRUPO EMPRESARIAL CREAR DE COLOMBIA S.A.S</t>
  </si>
  <si>
    <t>Prestacion de servicios profesionales para brindar asistencia y apoyo a la elaboracion y formulacion de los lineamientos tecnicos y de proyectos tipo de infraestructura deportiva, recreativa y de educacion física celebrados por COLDEPORTES</t>
  </si>
  <si>
    <t>DAVID ARLEY CUELLAR DEL RIO</t>
  </si>
  <si>
    <t>Contratar la realización del diagnóstico del nivel de madurez del Sistema lntegrádo Gestion y la implementación de las acciones de sensibilización y fortalecimiento mediante la metodología LEGO® SERIOUS PLAY®(LSP)</t>
  </si>
  <si>
    <t>INTEGRATED MANAGEMENT SYSTEMS</t>
  </si>
  <si>
    <t>Prestar servicios profesionales como abogado para apoyar la supervisión jurídica, asi como el trámite y revisión de la actividad precontractual y contractual de la Dirección de Recursos y Herramientas del Sistema de Coldeportes</t>
  </si>
  <si>
    <t>LUIS CARLOS MANRIQUE MUÑOZ</t>
  </si>
  <si>
    <t>LILIAN ROSENNA PUENTES BAEZ</t>
  </si>
  <si>
    <t>Suministro de elementos y útiles de escritorio para el cumplimientode las actividades de apoyo y misionales</t>
  </si>
  <si>
    <t>Prestar los servicios para apoyar la promoción y divulgación en radio, televisión &amp; redes sociales antes, durante y después de los juegos sudamericanos escolares a realizarse en Medellín en el mes de diciembre de 2016</t>
  </si>
  <si>
    <t>SERVICIOS DE OUTSOURCING EMPRESARIAL S.A.S</t>
  </si>
  <si>
    <t>Prestación de servicios profesionales en el apoyo a la supervisión de los proyectos de la Dirección de Recursos y Herramientas del SND, como enlace regional del departamento de Sucre.</t>
  </si>
  <si>
    <t>MAURICIO ALFONSO ALVAREZ ARRIETA</t>
  </si>
  <si>
    <t>Contratar servicios de asistencia, apoyo administrativo y logístico en el desarrollo de los procesos internos que demandan el manejo, organización y archivo de los expedientes, así como la elaboración de comunicaciones que permitan el envío o la remisión de documentos, producto de situaciones que requieran notificación de actos administrativos de los organismos integrantes del SND</t>
  </si>
  <si>
    <t>MILLER SMITH CAMACHO QUINTERO</t>
  </si>
  <si>
    <t>DIANA MIREYA DIAZ</t>
  </si>
  <si>
    <t>SUMINISTRO DE PAPELERIA</t>
  </si>
  <si>
    <t xml:space="preserve">PANAMERICANA LIBRERÍA Y PAPELERIA </t>
  </si>
  <si>
    <t>HUGO MUÑOZ</t>
  </si>
  <si>
    <t>ORDEN DE COMPRA 12917</t>
  </si>
  <si>
    <t>SUMINISTRAR UN VIDEO PROYECTOR POWERLITE W28 3000 LUMEN</t>
  </si>
  <si>
    <t>ORDEN DE COMPRA 13135</t>
  </si>
  <si>
    <t>ADQUISICION DE SOAT PARA VEHICULOS DE LA ENTIDAD</t>
  </si>
  <si>
    <t>SEGUROS GENERALES SURAMERICANA</t>
  </si>
  <si>
    <t>ORDEN DE COMPRA 13116</t>
  </si>
  <si>
    <t>SUMINISTRAR EL COMBUSTIBLE PARA EL PARQUE AUTOMOTOR DE LA ENTIDAD</t>
  </si>
  <si>
    <t>ORGANIZACIÓN TERPEL S.A.</t>
  </si>
  <si>
    <t>ORDEN DE COMPRA 12675</t>
  </si>
  <si>
    <t>BRINDAR ELEMENTOS QUE PROPENDAN AL MEJORAMIENTO DE ÑA SALUD OCUPACIONAL</t>
  </si>
  <si>
    <t>PANAMERICANA LIBRERÍA Y PAPELARIA</t>
  </si>
  <si>
    <t xml:space="preserve">ORDEN DE COMPRA 13286 </t>
  </si>
  <si>
    <t>EL DEPARTAMENTO ADMINISTRATIVO DEL DEPORTE, LA RECREACIÓN, LA ACTIVIDAD FISICA Y EL APROVECHAMIENTO DEL TIEMPO LIBRE -COLDEPORTES entrega real y material a título de comodato o préstamo de uso, al DEPARTAMENTO ADMINISTRATIVO DE LA PRESIDENCIA DE LA REPUBLICA, para uso gratuito y con cargo a restituir el bien mueble que se relaciona a continuación: Banda caminadora modelo T7000</t>
  </si>
  <si>
    <t>DEPARTAMENTO ADMINISTRATIVO DE LA PRESIDENCIA DE LA REPUBLICA</t>
  </si>
</sst>
</file>

<file path=xl/styles.xml><?xml version="1.0" encoding="utf-8"?>
<styleSheet xmlns="http://schemas.openxmlformats.org/spreadsheetml/2006/main" xmlns:mc="http://schemas.openxmlformats.org/markup-compatibility/2006" xmlns:x14ac="http://schemas.microsoft.com/office/spreadsheetml/2009/9/ac" mc:Ignorable="x14ac">
  <numFmts count="12">
    <numFmt numFmtId="42" formatCode="_-&quot;$&quot;* #,##0_-;\-&quot;$&quot;* #,##0_-;_-&quot;$&quot;* &quot;-&quot;_-;_-@_-"/>
    <numFmt numFmtId="44" formatCode="_-&quot;$&quot;* #,##0.00_-;\-&quot;$&quot;* #,##0.00_-;_-&quot;$&quot;* &quot;-&quot;??_-;_-@_-"/>
    <numFmt numFmtId="43" formatCode="_-* #,##0.00_-;\-* #,##0.00_-;_-* &quot;-&quot;??_-;_-@_-"/>
    <numFmt numFmtId="164" formatCode="_(&quot;$&quot;\ * #,##0.00_);_(&quot;$&quot;\ * \(#,##0.00\);_(&quot;$&quot;\ * &quot;-&quot;??_);_(@_)"/>
    <numFmt numFmtId="165" formatCode="_(* #,##0.00_);_(* \(#,##0.00\);_(* &quot;-&quot;??_);_(@_)"/>
    <numFmt numFmtId="166" formatCode="yyyy/mm/dd"/>
    <numFmt numFmtId="167" formatCode="_-* #,##0.00\ &quot;€&quot;_-;\-* #,##0.00\ &quot;€&quot;_-;_-* &quot;-&quot;??\ &quot;€&quot;_-;_-@_-"/>
    <numFmt numFmtId="168" formatCode="_ &quot;$&quot;\ * #,##0.00_ ;_ &quot;$&quot;\ * \-#,##0.00_ ;_ &quot;$&quot;\ * &quot;-&quot;??_ ;_ @_ "/>
    <numFmt numFmtId="169" formatCode="_(&quot;$&quot;* #,##0.00_);_(&quot;$&quot;* \(#,##0.00\);_(&quot;$&quot;* &quot;-&quot;??_);_(@_)"/>
    <numFmt numFmtId="170" formatCode="_ * #,##0_ ;_ * \-#,##0_ ;_ * &quot;-&quot;_ ;_ @_ "/>
    <numFmt numFmtId="171" formatCode="_ * #,##0.00_ ;_ * \-#,##0.00_ ;_ * &quot;-&quot;??_ ;_ @_ "/>
    <numFmt numFmtId="172" formatCode="_-* #,##0.00\ _€_-;\-* #,##0.00\ _€_-;_-* &quot;-&quot;??\ _€_-;_-@_-"/>
  </numFmts>
  <fonts count="22" x14ac:knownFonts="1">
    <font>
      <sz val="11"/>
      <color indexed="8"/>
      <name val="Calibri"/>
      <family val="2"/>
      <scheme val="minor"/>
    </font>
    <font>
      <sz val="11"/>
      <color theme="1"/>
      <name val="Calibri"/>
      <family val="2"/>
      <scheme val="minor"/>
    </font>
    <font>
      <b/>
      <sz val="11"/>
      <color indexed="9"/>
      <name val="Calibri"/>
    </font>
    <font>
      <b/>
      <sz val="11"/>
      <color indexed="8"/>
      <name val="Calibri"/>
    </font>
    <font>
      <sz val="11"/>
      <color indexed="8"/>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0"/>
      <color theme="1"/>
      <name val="Calibri"/>
      <family val="2"/>
      <scheme val="minor"/>
    </font>
    <font>
      <sz val="10"/>
      <name val="Arial"/>
      <family val="2"/>
    </font>
    <font>
      <u/>
      <sz val="10"/>
      <color indexed="12"/>
      <name val="Arial"/>
      <family val="2"/>
    </font>
    <font>
      <u/>
      <sz val="10"/>
      <color theme="10"/>
      <name val="Arial"/>
      <family val="2"/>
    </font>
    <font>
      <sz val="12"/>
      <color theme="1"/>
      <name val="Calibri"/>
      <family val="2"/>
      <scheme val="minor"/>
    </font>
    <font>
      <sz val="11"/>
      <color indexed="8"/>
      <name val="Calibri"/>
      <family val="2"/>
    </font>
    <font>
      <sz val="11"/>
      <color rgb="FF000000"/>
      <name val="Calibri"/>
    </font>
    <font>
      <sz val="11"/>
      <color rgb="FF000000"/>
      <name val="Calibri"/>
      <family val="2"/>
    </font>
    <font>
      <sz val="11"/>
      <color indexed="8"/>
      <name val="Calibri"/>
    </font>
    <font>
      <sz val="11"/>
      <color rgb="FF000000"/>
      <name val="Calibri"/>
      <family val="2"/>
      <scheme val="minor"/>
    </font>
    <font>
      <sz val="10"/>
      <name val="Arial"/>
    </font>
    <font>
      <u/>
      <sz val="12"/>
      <color theme="10"/>
      <name val="Calibri"/>
      <family val="2"/>
      <scheme val="minor"/>
    </font>
    <font>
      <u/>
      <sz val="12"/>
      <color theme="11"/>
      <name val="Calibri"/>
      <family val="2"/>
      <scheme val="minor"/>
    </font>
    <font>
      <sz val="12"/>
      <color indexed="8"/>
      <name val="Calibri"/>
      <family val="2"/>
    </font>
  </fonts>
  <fills count="22">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indexed="26"/>
      </patternFill>
    </fill>
  </fills>
  <borders count="7">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indexed="22"/>
      </left>
      <right style="thin">
        <color indexed="22"/>
      </right>
      <top style="thin">
        <color indexed="22"/>
      </top>
      <bottom style="thin">
        <color indexed="22"/>
      </bottom>
      <diagonal/>
    </border>
  </borders>
  <cellStyleXfs count="43346">
    <xf numFmtId="0" fontId="0" fillId="0" borderId="0"/>
    <xf numFmtId="0" fontId="4" fillId="0" borderId="2"/>
    <xf numFmtId="0" fontId="4" fillId="0" borderId="2"/>
    <xf numFmtId="0" fontId="4" fillId="0" borderId="2"/>
    <xf numFmtId="0" fontId="4" fillId="0" borderId="2"/>
    <xf numFmtId="0" fontId="4" fillId="0" borderId="2"/>
    <xf numFmtId="0" fontId="4" fillId="0" borderId="2"/>
    <xf numFmtId="0" fontId="4" fillId="0" borderId="2"/>
    <xf numFmtId="0" fontId="4" fillId="0" borderId="2"/>
    <xf numFmtId="0" fontId="4" fillId="0" borderId="2"/>
    <xf numFmtId="0" fontId="4" fillId="0" borderId="2"/>
    <xf numFmtId="0" fontId="4" fillId="0" borderId="2"/>
    <xf numFmtId="0" fontId="4" fillId="0" borderId="2"/>
    <xf numFmtId="0" fontId="1" fillId="0" borderId="2"/>
    <xf numFmtId="164" fontId="1" fillId="0" borderId="2" applyFont="0" applyFill="0" applyBorder="0" applyAlignment="0" applyProtection="0"/>
    <xf numFmtId="165" fontId="1" fillId="0" borderId="2" applyFont="0" applyFill="0" applyBorder="0" applyAlignment="0" applyProtection="0"/>
    <xf numFmtId="9" fontId="1" fillId="0" borderId="2" applyFont="0" applyFill="0" applyBorder="0" applyAlignment="0" applyProtection="0"/>
    <xf numFmtId="0" fontId="5" fillId="5" borderId="2" applyNumberFormat="0" applyBorder="0" applyAlignment="0" applyProtection="0"/>
    <xf numFmtId="0" fontId="9" fillId="0" borderId="2"/>
    <xf numFmtId="0" fontId="10" fillId="0" borderId="2" applyNumberFormat="0" applyFill="0" applyBorder="0" applyAlignment="0" applyProtection="0">
      <alignment vertical="top"/>
      <protection locked="0"/>
    </xf>
    <xf numFmtId="165" fontId="1" fillId="0" borderId="2" applyFont="0" applyFill="0" applyBorder="0" applyAlignment="0" applyProtection="0"/>
    <xf numFmtId="9" fontId="9" fillId="0" borderId="2" applyFont="0" applyFill="0" applyBorder="0" applyAlignment="0" applyProtection="0"/>
    <xf numFmtId="0" fontId="12" fillId="0" borderId="2"/>
    <xf numFmtId="167" fontId="1" fillId="0" borderId="2" applyFont="0" applyFill="0" applyBorder="0" applyAlignment="0" applyProtection="0"/>
    <xf numFmtId="0" fontId="1" fillId="0" borderId="2"/>
    <xf numFmtId="0" fontId="11" fillId="0" borderId="2" applyNumberFormat="0" applyFill="0" applyBorder="0" applyAlignment="0" applyProtection="0"/>
    <xf numFmtId="164" fontId="1" fillId="0" borderId="2" applyFont="0" applyFill="0" applyBorder="0" applyAlignment="0" applyProtection="0"/>
    <xf numFmtId="164" fontId="9" fillId="0" borderId="2" applyFont="0" applyFill="0" applyBorder="0" applyAlignment="0" applyProtection="0"/>
    <xf numFmtId="167" fontId="9" fillId="0" borderId="2" applyFont="0" applyFill="0" applyBorder="0" applyAlignment="0" applyProtection="0"/>
    <xf numFmtId="0" fontId="1" fillId="0" borderId="2"/>
    <xf numFmtId="0" fontId="9" fillId="0" borderId="2"/>
    <xf numFmtId="0" fontId="9" fillId="0" borderId="2"/>
    <xf numFmtId="0" fontId="6" fillId="6" borderId="2" applyNumberFormat="0" applyBorder="0" applyAlignment="0" applyProtection="0"/>
    <xf numFmtId="42" fontId="1" fillId="0" borderId="2" applyFont="0" applyFill="0" applyBorder="0" applyAlignment="0" applyProtection="0"/>
    <xf numFmtId="0" fontId="14" fillId="0" borderId="2"/>
    <xf numFmtId="0" fontId="1" fillId="0" borderId="2"/>
    <xf numFmtId="164" fontId="1" fillId="0" borderId="2" applyFont="0" applyFill="0" applyBorder="0" applyAlignment="0" applyProtection="0"/>
    <xf numFmtId="165" fontId="1" fillId="0" borderId="2" applyFont="0" applyFill="0" applyBorder="0" applyAlignment="0" applyProtection="0"/>
    <xf numFmtId="9" fontId="1" fillId="0" borderId="2" applyFont="0" applyFill="0" applyBorder="0" applyAlignment="0" applyProtection="0"/>
    <xf numFmtId="0" fontId="1" fillId="0" borderId="2"/>
    <xf numFmtId="164" fontId="1" fillId="0" borderId="2" applyFont="0" applyFill="0" applyBorder="0" applyAlignment="0" applyProtection="0"/>
    <xf numFmtId="165" fontId="1" fillId="0" borderId="2" applyFont="0" applyFill="0" applyBorder="0" applyAlignment="0" applyProtection="0"/>
    <xf numFmtId="9" fontId="1" fillId="0" borderId="2" applyFont="0" applyFill="0" applyBorder="0" applyAlignment="0" applyProtection="0"/>
    <xf numFmtId="165" fontId="1" fillId="0" borderId="2" applyFont="0" applyFill="0" applyBorder="0" applyAlignment="0" applyProtection="0"/>
    <xf numFmtId="167" fontId="1" fillId="0" borderId="2" applyFont="0" applyFill="0" applyBorder="0" applyAlignment="0" applyProtection="0"/>
    <xf numFmtId="0" fontId="1" fillId="0" borderId="2"/>
    <xf numFmtId="164" fontId="1" fillId="0" borderId="2" applyFont="0" applyFill="0" applyBorder="0" applyAlignment="0" applyProtection="0"/>
    <xf numFmtId="0" fontId="1" fillId="0" borderId="2"/>
    <xf numFmtId="164" fontId="1" fillId="0" borderId="2" applyFont="0" applyFill="0" applyBorder="0" applyAlignment="0" applyProtection="0"/>
    <xf numFmtId="42" fontId="1" fillId="0" borderId="2" applyFont="0" applyFill="0" applyBorder="0" applyAlignment="0" applyProtection="0"/>
    <xf numFmtId="0" fontId="16" fillId="0" borderId="2" applyFill="0" applyProtection="0"/>
    <xf numFmtId="44" fontId="1" fillId="0" borderId="2" applyFont="0" applyFill="0" applyBorder="0" applyAlignment="0" applyProtection="0"/>
    <xf numFmtId="0" fontId="17" fillId="0" borderId="2"/>
    <xf numFmtId="168" fontId="9" fillId="0" borderId="2" applyFont="0" applyFill="0" applyBorder="0" applyAlignment="0" applyProtection="0"/>
    <xf numFmtId="0" fontId="18" fillId="0" borderId="2"/>
    <xf numFmtId="169" fontId="18" fillId="0" borderId="2" applyFont="0" applyFill="0" applyBorder="0" applyAlignment="0" applyProtection="0"/>
    <xf numFmtId="167" fontId="1" fillId="0" borderId="2" applyFont="0" applyFill="0" applyBorder="0" applyAlignment="0" applyProtection="0"/>
    <xf numFmtId="0" fontId="1" fillId="0" borderId="2"/>
    <xf numFmtId="0" fontId="9" fillId="0" borderId="2"/>
    <xf numFmtId="0" fontId="12" fillId="0" borderId="2"/>
    <xf numFmtId="167" fontId="1" fillId="0" borderId="2" applyFont="0" applyFill="0" applyBorder="0" applyAlignment="0" applyProtection="0"/>
    <xf numFmtId="164" fontId="1" fillId="0" borderId="2" applyFont="0" applyFill="0" applyBorder="0" applyAlignment="0" applyProtection="0"/>
    <xf numFmtId="164" fontId="9" fillId="0" borderId="2" applyFont="0" applyFill="0" applyBorder="0" applyAlignment="0" applyProtection="0"/>
    <xf numFmtId="167" fontId="9" fillId="0" borderId="2" applyFont="0" applyFill="0" applyBorder="0" applyAlignment="0" applyProtection="0"/>
    <xf numFmtId="0" fontId="1" fillId="0" borderId="2"/>
    <xf numFmtId="0" fontId="13" fillId="0" borderId="2" applyFill="0" applyProtection="0"/>
    <xf numFmtId="167" fontId="1" fillId="0" borderId="2" applyFont="0" applyFill="0" applyBorder="0" applyAlignment="0" applyProtection="0"/>
    <xf numFmtId="0" fontId="1" fillId="9" borderId="2" applyNumberFormat="0" applyBorder="0" applyAlignment="0" applyProtection="0"/>
    <xf numFmtId="0" fontId="1" fillId="11" borderId="2" applyNumberFormat="0" applyBorder="0" applyAlignment="0" applyProtection="0"/>
    <xf numFmtId="0" fontId="1" fillId="13" borderId="2" applyNumberFormat="0" applyBorder="0" applyAlignment="0" applyProtection="0"/>
    <xf numFmtId="0" fontId="1" fillId="15" borderId="2" applyNumberFormat="0" applyBorder="0" applyAlignment="0" applyProtection="0"/>
    <xf numFmtId="0" fontId="1" fillId="17" borderId="2" applyNumberFormat="0" applyBorder="0" applyAlignment="0" applyProtection="0"/>
    <xf numFmtId="0" fontId="1" fillId="19" borderId="2" applyNumberFormat="0" applyBorder="0" applyAlignment="0" applyProtection="0"/>
    <xf numFmtId="0" fontId="1" fillId="10" borderId="2" applyNumberFormat="0" applyBorder="0" applyAlignment="0" applyProtection="0"/>
    <xf numFmtId="0" fontId="1" fillId="12" borderId="2" applyNumberFormat="0" applyBorder="0" applyAlignment="0" applyProtection="0"/>
    <xf numFmtId="0" fontId="1" fillId="14" borderId="2" applyNumberFormat="0" applyBorder="0" applyAlignment="0" applyProtection="0"/>
    <xf numFmtId="0" fontId="1" fillId="16" borderId="2" applyNumberFormat="0" applyBorder="0" applyAlignment="0" applyProtection="0"/>
    <xf numFmtId="0" fontId="1" fillId="18" borderId="2" applyNumberFormat="0" applyBorder="0" applyAlignment="0" applyProtection="0"/>
    <xf numFmtId="0" fontId="1" fillId="20" borderId="2" applyNumberFormat="0" applyBorder="0" applyAlignment="0" applyProtection="0"/>
    <xf numFmtId="170" fontId="9"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71" fontId="9"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165" fontId="17" fillId="0" borderId="2" applyFont="0" applyFill="0" applyBorder="0" applyAlignment="0" applyProtection="0"/>
    <xf numFmtId="0" fontId="1" fillId="0" borderId="2"/>
    <xf numFmtId="0" fontId="1" fillId="0" borderId="2"/>
    <xf numFmtId="0" fontId="17" fillId="0" borderId="2"/>
    <xf numFmtId="0" fontId="1" fillId="0" borderId="2"/>
    <xf numFmtId="0" fontId="1" fillId="0" borderId="2"/>
    <xf numFmtId="0" fontId="1" fillId="0" borderId="2"/>
    <xf numFmtId="0" fontId="1" fillId="0" borderId="2"/>
    <xf numFmtId="0" fontId="1" fillId="0" borderId="2"/>
    <xf numFmtId="0" fontId="1" fillId="0" borderId="2"/>
    <xf numFmtId="0" fontId="1" fillId="0" borderId="2"/>
    <xf numFmtId="0" fontId="1" fillId="8" borderId="5" applyNumberFormat="0" applyFont="0" applyAlignment="0" applyProtection="0"/>
    <xf numFmtId="0" fontId="1" fillId="8" borderId="5" applyNumberFormat="0" applyFont="0" applyAlignment="0" applyProtection="0"/>
    <xf numFmtId="167" fontId="1" fillId="0" borderId="2" applyFont="0" applyFill="0" applyBorder="0" applyAlignment="0" applyProtection="0"/>
    <xf numFmtId="44" fontId="1" fillId="0" borderId="2" applyFont="0" applyFill="0" applyBorder="0" applyAlignment="0" applyProtection="0"/>
    <xf numFmtId="165" fontId="9" fillId="0" borderId="2" applyFont="0" applyFill="0" applyBorder="0" applyAlignment="0" applyProtection="0"/>
    <xf numFmtId="0" fontId="13" fillId="0" borderId="2" applyFill="0" applyProtection="0"/>
    <xf numFmtId="165" fontId="9" fillId="0" borderId="2" applyFont="0" applyFill="0" applyBorder="0" applyAlignment="0" applyProtection="0"/>
    <xf numFmtId="44" fontId="1" fillId="0" borderId="2" applyFont="0" applyFill="0" applyBorder="0" applyAlignment="0" applyProtection="0"/>
    <xf numFmtId="0" fontId="9" fillId="0" borderId="2"/>
    <xf numFmtId="167" fontId="1" fillId="0" borderId="2" applyFont="0" applyFill="0" applyBorder="0" applyAlignment="0" applyProtection="0"/>
    <xf numFmtId="167" fontId="1" fillId="0" borderId="2" applyFon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9" fillId="0" borderId="2"/>
    <xf numFmtId="0" fontId="20" fillId="0" borderId="2" applyNumberFormat="0" applyFill="0" applyBorder="0" applyAlignment="0" applyProtection="0"/>
    <xf numFmtId="169" fontId="9" fillId="0" borderId="2" applyFon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15" fillId="0" borderId="2"/>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15" fillId="0" borderId="2"/>
    <xf numFmtId="167" fontId="1" fillId="0" borderId="2" applyFont="0" applyFill="0" applyBorder="0" applyAlignment="0" applyProtection="0"/>
    <xf numFmtId="0" fontId="13" fillId="0" borderId="2" applyFill="0" applyProtection="0"/>
    <xf numFmtId="0" fontId="20" fillId="0" borderId="2" applyNumberFormat="0" applyFill="0" applyBorder="0" applyAlignment="0" applyProtection="0"/>
    <xf numFmtId="0" fontId="20" fillId="0" borderId="2" applyNumberFormat="0" applyFill="0" applyBorder="0" applyAlignment="0" applyProtection="0"/>
    <xf numFmtId="0" fontId="9" fillId="0" borderId="2"/>
    <xf numFmtId="169" fontId="9" fillId="0" borderId="2" applyFont="0" applyFill="0" applyBorder="0" applyAlignment="0" applyProtection="0"/>
    <xf numFmtId="0" fontId="20" fillId="0" borderId="2" applyNumberFormat="0" applyFill="0" applyBorder="0" applyAlignment="0" applyProtection="0"/>
    <xf numFmtId="167" fontId="1" fillId="0" borderId="2" applyFont="0" applyFill="0" applyBorder="0" applyAlignment="0" applyProtection="0"/>
    <xf numFmtId="167" fontId="1" fillId="0" borderId="2" applyFont="0" applyFill="0" applyBorder="0" applyAlignment="0" applyProtection="0"/>
    <xf numFmtId="167" fontId="1" fillId="0" borderId="2" applyFont="0" applyFill="0" applyBorder="0" applyAlignment="0" applyProtection="0"/>
    <xf numFmtId="167" fontId="1" fillId="0" borderId="2" applyFont="0" applyFill="0" applyBorder="0" applyAlignment="0" applyProtection="0"/>
    <xf numFmtId="0" fontId="20" fillId="0" borderId="2" applyNumberFormat="0" applyFill="0" applyBorder="0" applyAlignment="0" applyProtection="0"/>
    <xf numFmtId="0" fontId="19" fillId="0" borderId="2" applyNumberFormat="0" applyFill="0" applyBorder="0" applyAlignment="0" applyProtection="0"/>
    <xf numFmtId="0" fontId="13" fillId="0" borderId="2" applyFill="0" applyProtection="0"/>
    <xf numFmtId="0" fontId="9" fillId="0" borderId="2"/>
    <xf numFmtId="169" fontId="9" fillId="0" borderId="2" applyFont="0" applyFill="0" applyBorder="0" applyAlignment="0" applyProtection="0"/>
    <xf numFmtId="0" fontId="19" fillId="0" borderId="2" applyNumberFormat="0" applyFill="0" applyBorder="0" applyAlignment="0" applyProtection="0"/>
    <xf numFmtId="0" fontId="19"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19" fillId="0" borderId="2" applyNumberFormat="0" applyFill="0" applyBorder="0" applyAlignment="0" applyProtection="0"/>
    <xf numFmtId="0" fontId="19" fillId="0" borderId="2" applyNumberFormat="0" applyFill="0" applyBorder="0" applyAlignment="0" applyProtection="0"/>
    <xf numFmtId="0" fontId="20" fillId="0" borderId="2" applyNumberFormat="0" applyFill="0" applyBorder="0" applyAlignment="0" applyProtection="0"/>
    <xf numFmtId="0" fontId="19" fillId="0" borderId="2" applyNumberFormat="0" applyFill="0" applyBorder="0" applyAlignment="0" applyProtection="0"/>
    <xf numFmtId="0" fontId="19" fillId="0" borderId="2" applyNumberFormat="0" applyFill="0" applyBorder="0" applyAlignment="0" applyProtection="0"/>
    <xf numFmtId="167" fontId="1" fillId="0" borderId="2" applyFon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167" fontId="1" fillId="0" borderId="2" applyFont="0" applyFill="0" applyBorder="0" applyAlignment="0" applyProtection="0"/>
    <xf numFmtId="0" fontId="20" fillId="0" borderId="2" applyNumberFormat="0" applyFill="0" applyBorder="0" applyAlignment="0" applyProtection="0"/>
    <xf numFmtId="0" fontId="19" fillId="0" borderId="2" applyNumberFormat="0" applyFill="0" applyBorder="0" applyAlignment="0" applyProtection="0"/>
    <xf numFmtId="0" fontId="19" fillId="0" borderId="2" applyNumberFormat="0" applyFill="0" applyBorder="0" applyAlignment="0" applyProtection="0"/>
    <xf numFmtId="0" fontId="19"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19" fillId="0" borderId="2" applyNumberFormat="0" applyFill="0" applyBorder="0" applyAlignment="0" applyProtection="0"/>
    <xf numFmtId="0" fontId="20" fillId="0" borderId="2" applyNumberFormat="0" applyFill="0" applyBorder="0" applyAlignment="0" applyProtection="0"/>
    <xf numFmtId="0" fontId="19" fillId="0" borderId="2" applyNumberFormat="0" applyFill="0" applyBorder="0" applyAlignment="0" applyProtection="0"/>
    <xf numFmtId="0" fontId="20" fillId="0" borderId="2" applyNumberFormat="0" applyFill="0" applyBorder="0" applyAlignment="0" applyProtection="0"/>
    <xf numFmtId="0" fontId="19" fillId="0" borderId="2" applyNumberFormat="0" applyFill="0" applyBorder="0" applyAlignment="0" applyProtection="0"/>
    <xf numFmtId="0" fontId="20" fillId="0" borderId="2" applyNumberFormat="0" applyFill="0" applyBorder="0" applyAlignment="0" applyProtection="0"/>
    <xf numFmtId="0" fontId="19" fillId="0" borderId="2" applyNumberFormat="0" applyFill="0" applyBorder="0" applyAlignment="0" applyProtection="0"/>
    <xf numFmtId="0" fontId="20" fillId="0" borderId="2" applyNumberFormat="0" applyFill="0" applyBorder="0" applyAlignment="0" applyProtection="0"/>
    <xf numFmtId="0" fontId="19" fillId="0" borderId="2" applyNumberFormat="0" applyFill="0" applyBorder="0" applyAlignment="0" applyProtection="0"/>
    <xf numFmtId="0" fontId="20" fillId="0" borderId="2" applyNumberFormat="0" applyFill="0" applyBorder="0" applyAlignment="0" applyProtection="0"/>
    <xf numFmtId="0" fontId="19" fillId="0" borderId="2" applyNumberFormat="0" applyFill="0" applyBorder="0" applyAlignment="0" applyProtection="0"/>
    <xf numFmtId="0" fontId="20" fillId="0" borderId="2" applyNumberFormat="0" applyFill="0" applyBorder="0" applyAlignment="0" applyProtection="0"/>
    <xf numFmtId="0" fontId="19" fillId="0" borderId="2" applyNumberFormat="0" applyFill="0" applyBorder="0" applyAlignment="0" applyProtection="0"/>
    <xf numFmtId="0" fontId="20" fillId="0" borderId="2" applyNumberFormat="0" applyFill="0" applyBorder="0" applyAlignment="0" applyProtection="0"/>
    <xf numFmtId="0" fontId="19"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165" fontId="9" fillId="0" borderId="2" applyFont="0" applyFill="0" applyBorder="0" applyAlignment="0" applyProtection="0"/>
    <xf numFmtId="169" fontId="9" fillId="0" borderId="2" applyFont="0" applyFill="0" applyBorder="0" applyAlignment="0" applyProtection="0"/>
    <xf numFmtId="169" fontId="9" fillId="0" borderId="2" applyFont="0" applyFill="0" applyBorder="0" applyAlignment="0" applyProtection="0"/>
    <xf numFmtId="164" fontId="9" fillId="0" borderId="2" applyFont="0" applyFill="0" applyBorder="0" applyAlignment="0" applyProtection="0"/>
    <xf numFmtId="9" fontId="9" fillId="0" borderId="2" applyFont="0" applyFill="0" applyBorder="0" applyAlignment="0" applyProtection="0"/>
    <xf numFmtId="165" fontId="1" fillId="0" borderId="2" applyFont="0" applyFill="0" applyBorder="0" applyAlignment="0" applyProtection="0"/>
    <xf numFmtId="9" fontId="1" fillId="0" borderId="2" applyFont="0" applyFill="0" applyBorder="0" applyAlignment="0" applyProtection="0"/>
    <xf numFmtId="168" fontId="9" fillId="0" borderId="2" applyFont="0" applyFill="0" applyBorder="0" applyAlignment="0" applyProtection="0"/>
    <xf numFmtId="167" fontId="1" fillId="0" borderId="2" applyFont="0" applyFill="0" applyBorder="0" applyAlignment="0" applyProtection="0"/>
    <xf numFmtId="165" fontId="9" fillId="0" borderId="2" applyFont="0" applyFill="0" applyBorder="0" applyAlignment="0" applyProtection="0"/>
    <xf numFmtId="43" fontId="1" fillId="0" borderId="2" applyFont="0" applyFill="0" applyBorder="0" applyAlignment="0" applyProtection="0"/>
    <xf numFmtId="0" fontId="7" fillId="7" borderId="2" applyNumberFormat="0" applyBorder="0" applyAlignment="0" applyProtection="0"/>
    <xf numFmtId="0" fontId="1" fillId="0" borderId="2"/>
    <xf numFmtId="9" fontId="9" fillId="0" borderId="2" applyFont="0" applyFill="0" applyBorder="0" applyAlignment="0" applyProtection="0"/>
    <xf numFmtId="165" fontId="9" fillId="0" borderId="2" applyFont="0" applyFill="0" applyBorder="0" applyAlignment="0" applyProtection="0"/>
    <xf numFmtId="165" fontId="9" fillId="0" borderId="2" applyFont="0" applyFill="0" applyBorder="0" applyAlignment="0" applyProtection="0"/>
    <xf numFmtId="9" fontId="1" fillId="0" borderId="2" applyFont="0" applyFill="0" applyBorder="0" applyAlignment="0" applyProtection="0"/>
    <xf numFmtId="172" fontId="1" fillId="0" borderId="2" applyFont="0" applyFill="0" applyBorder="0" applyAlignment="0" applyProtection="0"/>
    <xf numFmtId="165" fontId="1" fillId="0" borderId="2" applyFont="0" applyFill="0" applyBorder="0" applyAlignment="0" applyProtection="0"/>
    <xf numFmtId="0" fontId="8" fillId="0" borderId="2"/>
    <xf numFmtId="169" fontId="9" fillId="0" borderId="2" applyFont="0" applyFill="0" applyBorder="0" applyAlignment="0" applyProtection="0"/>
    <xf numFmtId="9" fontId="1" fillId="0" borderId="2" applyFont="0" applyFill="0" applyBorder="0" applyAlignment="0" applyProtection="0"/>
    <xf numFmtId="164" fontId="1" fillId="0" borderId="2" applyFont="0" applyFill="0" applyBorder="0" applyAlignment="0" applyProtection="0"/>
    <xf numFmtId="165" fontId="1" fillId="0" borderId="2" applyFont="0" applyFill="0" applyBorder="0" applyAlignment="0" applyProtection="0"/>
    <xf numFmtId="165" fontId="1" fillId="0" borderId="2" applyFont="0" applyFill="0" applyBorder="0" applyAlignment="0" applyProtection="0"/>
    <xf numFmtId="165" fontId="9" fillId="0" borderId="2" applyFont="0" applyFill="0" applyBorder="0" applyAlignment="0" applyProtection="0"/>
    <xf numFmtId="169" fontId="9" fillId="0" borderId="2" applyFont="0" applyFill="0" applyBorder="0" applyAlignment="0" applyProtection="0"/>
    <xf numFmtId="165" fontId="9" fillId="0" borderId="2" applyFont="0" applyFill="0" applyBorder="0" applyAlignment="0" applyProtection="0"/>
    <xf numFmtId="169" fontId="9" fillId="0" borderId="2" applyFont="0" applyFill="0" applyBorder="0" applyAlignment="0" applyProtection="0"/>
    <xf numFmtId="0" fontId="13" fillId="0" borderId="2"/>
    <xf numFmtId="0" fontId="21" fillId="0" borderId="2"/>
    <xf numFmtId="0" fontId="13" fillId="0" borderId="2"/>
    <xf numFmtId="0" fontId="13" fillId="0" borderId="2"/>
    <xf numFmtId="0" fontId="13" fillId="21" borderId="6" applyNumberFormat="0" applyFont="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16" fillId="0" borderId="2"/>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164" fontId="1" fillId="0" borderId="2" applyFont="0" applyFill="0" applyBorder="0" applyAlignment="0" applyProtection="0"/>
    <xf numFmtId="165" fontId="1" fillId="0" borderId="2" applyFon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164" fontId="1" fillId="0" borderId="2" applyFon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165" fontId="1" fillId="0" borderId="2" applyFon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xf numFmtId="0" fontId="20" fillId="0" borderId="2" applyNumberFormat="0" applyFill="0" applyBorder="0" applyAlignment="0" applyProtection="0"/>
  </cellStyleXfs>
  <cellXfs count="20">
    <xf numFmtId="0" fontId="0" fillId="0" borderId="0" xfId="0"/>
    <xf numFmtId="0" fontId="2" fillId="2" borderId="1" xfId="0" applyFont="1" applyFill="1" applyBorder="1" applyAlignment="1">
      <alignment horizontal="center" vertical="center"/>
    </xf>
    <xf numFmtId="0" fontId="0" fillId="3" borderId="2" xfId="0" applyFill="1" applyBorder="1" applyAlignment="1">
      <alignment horizontal="center" vertical="center"/>
    </xf>
    <xf numFmtId="166"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6" fontId="3" fillId="4" borderId="4" xfId="0" applyNumberFormat="1" applyFont="1" applyFill="1" applyBorder="1" applyAlignment="1">
      <alignment horizontal="center" vertical="center"/>
    </xf>
    <xf numFmtId="0" fontId="2" fillId="2" borderId="1" xfId="0" applyFont="1" applyFill="1" applyBorder="1" applyAlignment="1">
      <alignment horizontal="center" vertical="center"/>
    </xf>
    <xf numFmtId="0" fontId="0" fillId="0" borderId="0" xfId="0"/>
    <xf numFmtId="166" fontId="4" fillId="4" borderId="3" xfId="1" applyNumberFormat="1" applyFill="1" applyBorder="1" applyAlignment="1" applyProtection="1">
      <alignment vertical="center"/>
      <protection locked="0"/>
    </xf>
    <xf numFmtId="0" fontId="4" fillId="4" borderId="3" xfId="1" applyFill="1" applyBorder="1" applyAlignment="1" applyProtection="1">
      <alignment vertical="center"/>
      <protection locked="0"/>
    </xf>
    <xf numFmtId="0" fontId="4" fillId="4" borderId="2" xfId="1" applyFill="1" applyBorder="1" applyAlignment="1" applyProtection="1">
      <alignment vertical="center"/>
      <protection locked="0"/>
    </xf>
    <xf numFmtId="166" fontId="4" fillId="4" borderId="2" xfId="1" applyNumberFormat="1" applyFill="1" applyBorder="1" applyAlignment="1" applyProtection="1">
      <alignment vertical="center"/>
      <protection locked="0"/>
    </xf>
    <xf numFmtId="166" fontId="4" fillId="4" borderId="4" xfId="1" applyNumberFormat="1" applyFill="1" applyBorder="1" applyAlignment="1" applyProtection="1">
      <alignment vertical="center"/>
      <protection locked="0"/>
    </xf>
    <xf numFmtId="0" fontId="4" fillId="4" borderId="3" xfId="10" applyFill="1" applyBorder="1" applyAlignment="1" applyProtection="1">
      <alignment vertical="center"/>
      <protection locked="0"/>
    </xf>
    <xf numFmtId="0" fontId="4" fillId="4" borderId="3" xfId="11" applyFill="1" applyBorder="1" applyAlignment="1" applyProtection="1">
      <alignment vertical="center"/>
      <protection locked="0"/>
    </xf>
    <xf numFmtId="0" fontId="4" fillId="4" borderId="3" xfId="12" applyFill="1" applyBorder="1" applyAlignment="1" applyProtection="1">
      <alignment vertical="center"/>
      <protection locked="0"/>
    </xf>
    <xf numFmtId="9" fontId="4" fillId="4" borderId="3" xfId="12" applyNumberFormat="1" applyFill="1" applyBorder="1" applyAlignment="1" applyProtection="1">
      <alignment vertical="center"/>
      <protection locked="0"/>
    </xf>
    <xf numFmtId="10" fontId="4" fillId="4" borderId="3" xfId="12" applyNumberFormat="1" applyFill="1" applyBorder="1" applyAlignment="1" applyProtection="1">
      <alignment vertical="center"/>
      <protection locked="0"/>
    </xf>
    <xf numFmtId="0" fontId="2" fillId="2" borderId="1" xfId="0" applyFont="1" applyFill="1" applyBorder="1" applyAlignment="1">
      <alignment horizontal="center" vertical="center"/>
    </xf>
    <xf numFmtId="0" fontId="0" fillId="0" borderId="0" xfId="0"/>
  </cellXfs>
  <cellStyles count="43346">
    <cellStyle name="20% - Énfasis1 2" xfId="67"/>
    <cellStyle name="20% - Énfasis2 2" xfId="68"/>
    <cellStyle name="20% - Énfasis3 2" xfId="69"/>
    <cellStyle name="20% - Énfasis4 2" xfId="70"/>
    <cellStyle name="20% - Énfasis5 2" xfId="71"/>
    <cellStyle name="20% - Énfasis6 2" xfId="72"/>
    <cellStyle name="40% - Énfasis1 2" xfId="73"/>
    <cellStyle name="40% - Énfasis2 2" xfId="74"/>
    <cellStyle name="40% - Énfasis3 2" xfId="75"/>
    <cellStyle name="40% - Énfasis4 2" xfId="76"/>
    <cellStyle name="40% - Énfasis5 2" xfId="77"/>
    <cellStyle name="40% - Énfasis6 2" xfId="78"/>
    <cellStyle name="Buena 2" xfId="17"/>
    <cellStyle name="Hipervínculo 10" xfId="340"/>
    <cellStyle name="Hipervínculo 11" xfId="309"/>
    <cellStyle name="Hipervínculo 12" xfId="338"/>
    <cellStyle name="Hipervínculo 13" xfId="336"/>
    <cellStyle name="Hipervínculo 14" xfId="334"/>
    <cellStyle name="Hipervínculo 15" xfId="318"/>
    <cellStyle name="Hipervínculo 16" xfId="344"/>
    <cellStyle name="Hipervínculo 17" xfId="316"/>
    <cellStyle name="Hipervínculo 18" xfId="319"/>
    <cellStyle name="Hipervínculo 19" xfId="332"/>
    <cellStyle name="Hipervínculo 2" xfId="19"/>
    <cellStyle name="Hipervínculo 2 2" xfId="25"/>
    <cellStyle name="Hipervínculo 20" xfId="327"/>
    <cellStyle name="Hipervínculo 3" xfId="326"/>
    <cellStyle name="Hipervínculo 4" xfId="342"/>
    <cellStyle name="Hipervínculo 5" xfId="330"/>
    <cellStyle name="Hipervínculo 6" xfId="305"/>
    <cellStyle name="Hipervínculo 7" xfId="325"/>
    <cellStyle name="Hipervínculo 8" xfId="315"/>
    <cellStyle name="Hipervínculo 9" xfId="310"/>
    <cellStyle name="Hipervínculo visitado 10" xfId="339" hidden="1"/>
    <cellStyle name="Hipervínculo visitado 10" xfId="291" hidden="1"/>
    <cellStyle name="Hipervínculo visitado 10" xfId="228" hidden="1"/>
    <cellStyle name="Hipervínculo visitado 10" xfId="197" hidden="1"/>
    <cellStyle name="Hipervínculo visitado 10" xfId="199" hidden="1"/>
    <cellStyle name="Hipervínculo visitado 10" xfId="266" hidden="1"/>
    <cellStyle name="Hipervínculo visitado 10" xfId="272" hidden="1"/>
    <cellStyle name="Hipervínculo visitado 10" xfId="227" hidden="1"/>
    <cellStyle name="Hipervínculo visitado 10" xfId="183" hidden="1"/>
    <cellStyle name="Hipervínculo visitado 10" xfId="222" hidden="1"/>
    <cellStyle name="Hipervínculo visitado 10" xfId="215" hidden="1"/>
    <cellStyle name="Hipervínculo visitado 10" xfId="195" hidden="1"/>
    <cellStyle name="Hipervínculo visitado 10" xfId="209" hidden="1"/>
    <cellStyle name="Hipervínculo visitado 10" xfId="213" hidden="1"/>
    <cellStyle name="Hipervínculo visitado 10" xfId="283" hidden="1"/>
    <cellStyle name="Hipervínculo visitado 10" xfId="362" hidden="1"/>
    <cellStyle name="Hipervínculo visitado 10" xfId="184" hidden="1"/>
    <cellStyle name="Hipervínculo visitado 10" xfId="375" hidden="1"/>
    <cellStyle name="Hipervínculo visitado 10" xfId="392" hidden="1"/>
    <cellStyle name="Hipervínculo visitado 10" xfId="408" hidden="1"/>
    <cellStyle name="Hipervínculo visitado 10" xfId="423" hidden="1"/>
    <cellStyle name="Hipervínculo visitado 10" xfId="746" hidden="1"/>
    <cellStyle name="Hipervínculo visitado 10" xfId="716" hidden="1"/>
    <cellStyle name="Hipervínculo visitado 10" xfId="659" hidden="1"/>
    <cellStyle name="Hipervínculo visitado 10" xfId="643" hidden="1"/>
    <cellStyle name="Hipervínculo visitado 10" xfId="268" hidden="1"/>
    <cellStyle name="Hipervínculo visitado 10" xfId="695" hidden="1"/>
    <cellStyle name="Hipervínculo visitado 10" xfId="699" hidden="1"/>
    <cellStyle name="Hipervínculo visitado 10" xfId="658" hidden="1"/>
    <cellStyle name="Hipervínculo visitado 10" xfId="214" hidden="1"/>
    <cellStyle name="Hipervínculo visitado 10" xfId="653" hidden="1"/>
    <cellStyle name="Hipervínculo visitado 10" xfId="231" hidden="1"/>
    <cellStyle name="Hipervínculo visitado 10" xfId="624" hidden="1"/>
    <cellStyle name="Hipervínculo visitado 10" xfId="439" hidden="1"/>
    <cellStyle name="Hipervínculo visitado 10" xfId="346" hidden="1"/>
    <cellStyle name="Hipervínculo visitado 10" xfId="708" hidden="1"/>
    <cellStyle name="Hipervínculo visitado 10" xfId="766" hidden="1"/>
    <cellStyle name="Hipervínculo visitado 10" xfId="628" hidden="1"/>
    <cellStyle name="Hipervínculo visitado 10" xfId="778" hidden="1"/>
    <cellStyle name="Hipervínculo visitado 10" xfId="793" hidden="1"/>
    <cellStyle name="Hipervínculo visitado 10" xfId="808" hidden="1"/>
    <cellStyle name="Hipervínculo visitado 10" xfId="823" hidden="1"/>
    <cellStyle name="Hipervínculo visitado 10" xfId="1192" hidden="1"/>
    <cellStyle name="Hipervínculo visitado 10" xfId="1160" hidden="1"/>
    <cellStyle name="Hipervínculo visitado 10" xfId="1103" hidden="1"/>
    <cellStyle name="Hipervínculo visitado 10" xfId="1074" hidden="1"/>
    <cellStyle name="Hipervínculo visitado 10" xfId="1076" hidden="1"/>
    <cellStyle name="Hipervínculo visitado 10" xfId="1139" hidden="1"/>
    <cellStyle name="Hipervínculo visitado 10" xfId="1143" hidden="1"/>
    <cellStyle name="Hipervínculo visitado 10" xfId="1102" hidden="1"/>
    <cellStyle name="Hipervínculo visitado 10" xfId="1063" hidden="1"/>
    <cellStyle name="Hipervínculo visitado 10" xfId="1097" hidden="1"/>
    <cellStyle name="Hipervínculo visitado 10" xfId="1090" hidden="1"/>
    <cellStyle name="Hipervínculo visitado 10" xfId="1072" hidden="1"/>
    <cellStyle name="Hipervínculo visitado 10" xfId="1085" hidden="1"/>
    <cellStyle name="Hipervínculo visitado 10" xfId="1089" hidden="1"/>
    <cellStyle name="Hipervínculo visitado 10" xfId="1152" hidden="1"/>
    <cellStyle name="Hipervínculo visitado 10" xfId="1213" hidden="1"/>
    <cellStyle name="Hipervínculo visitado 10" xfId="1064" hidden="1"/>
    <cellStyle name="Hipervínculo visitado 10" xfId="1225" hidden="1"/>
    <cellStyle name="Hipervínculo visitado 10" xfId="1240" hidden="1"/>
    <cellStyle name="Hipervínculo visitado 10" xfId="1255" hidden="1"/>
    <cellStyle name="Hipervínculo visitado 10" xfId="1270" hidden="1"/>
    <cellStyle name="Hipervínculo visitado 10" xfId="1543" hidden="1"/>
    <cellStyle name="Hipervínculo visitado 10" xfId="1522" hidden="1"/>
    <cellStyle name="Hipervínculo visitado 10" xfId="1465" hidden="1"/>
    <cellStyle name="Hipervínculo visitado 10" xfId="1187" hidden="1"/>
    <cellStyle name="Hipervínculo visitado 10" xfId="1191" hidden="1"/>
    <cellStyle name="Hipervínculo visitado 10" xfId="1501" hidden="1"/>
    <cellStyle name="Hipervínculo visitado 10" xfId="1505" hidden="1"/>
    <cellStyle name="Hipervínculo visitado 10" xfId="1464" hidden="1"/>
    <cellStyle name="Hipervínculo visitado 10" xfId="1172" hidden="1"/>
    <cellStyle name="Hipervínculo visitado 10" xfId="1459" hidden="1"/>
    <cellStyle name="Hipervínculo visitado 10" xfId="1010" hidden="1"/>
    <cellStyle name="Hipervínculo visitado 10" xfId="1197" hidden="1"/>
    <cellStyle name="Hipervínculo visitado 10" xfId="1015" hidden="1"/>
    <cellStyle name="Hipervínculo visitado 10" xfId="1011" hidden="1"/>
    <cellStyle name="Hipervínculo visitado 10" xfId="1514" hidden="1"/>
    <cellStyle name="Hipervínculo visitado 10" xfId="1561" hidden="1"/>
    <cellStyle name="Hipervínculo visitado 10" xfId="1179" hidden="1"/>
    <cellStyle name="Hipervínculo visitado 10" xfId="1573" hidden="1"/>
    <cellStyle name="Hipervínculo visitado 10" xfId="1588" hidden="1"/>
    <cellStyle name="Hipervínculo visitado 10" xfId="1603" hidden="1"/>
    <cellStyle name="Hipervínculo visitado 10" xfId="1618" hidden="1"/>
    <cellStyle name="Hipervínculo visitado 10" xfId="1954" hidden="1"/>
    <cellStyle name="Hipervínculo visitado 10" xfId="1913" hidden="1"/>
    <cellStyle name="Hipervínculo visitado 10" xfId="1856" hidden="1"/>
    <cellStyle name="Hipervínculo visitado 10" xfId="1827" hidden="1"/>
    <cellStyle name="Hipervínculo visitado 10" xfId="1829" hidden="1"/>
    <cellStyle name="Hipervínculo visitado 10" xfId="1892" hidden="1"/>
    <cellStyle name="Hipervínculo visitado 10" xfId="1896" hidden="1"/>
    <cellStyle name="Hipervínculo visitado 10" xfId="1855" hidden="1"/>
    <cellStyle name="Hipervínculo visitado 10" xfId="1815" hidden="1"/>
    <cellStyle name="Hipervínculo visitado 10" xfId="1850" hidden="1"/>
    <cellStyle name="Hipervínculo visitado 10" xfId="1843" hidden="1"/>
    <cellStyle name="Hipervínculo visitado 10" xfId="1825" hidden="1"/>
    <cellStyle name="Hipervínculo visitado 10" xfId="1838" hidden="1"/>
    <cellStyle name="Hipervínculo visitado 10" xfId="1842" hidden="1"/>
    <cellStyle name="Hipervínculo visitado 10" xfId="1905" hidden="1"/>
    <cellStyle name="Hipervínculo visitado 10" xfId="1975" hidden="1"/>
    <cellStyle name="Hipervínculo visitado 10" xfId="1816" hidden="1"/>
    <cellStyle name="Hipervínculo visitado 10" xfId="1987" hidden="1"/>
    <cellStyle name="Hipervínculo visitado 10" xfId="2002" hidden="1"/>
    <cellStyle name="Hipervínculo visitado 10" xfId="2017" hidden="1"/>
    <cellStyle name="Hipervínculo visitado 10" xfId="2032" hidden="1"/>
    <cellStyle name="Hipervínculo visitado 10" xfId="2323" hidden="1"/>
    <cellStyle name="Hipervínculo visitado 10" xfId="2284" hidden="1"/>
    <cellStyle name="Hipervínculo visitado 10" xfId="2227" hidden="1"/>
    <cellStyle name="Hipervínculo visitado 10" xfId="1949" hidden="1"/>
    <cellStyle name="Hipervínculo visitado 10" xfId="1953" hidden="1"/>
    <cellStyle name="Hipervínculo visitado 10" xfId="2263" hidden="1"/>
    <cellStyle name="Hipervínculo visitado 10" xfId="2267" hidden="1"/>
    <cellStyle name="Hipervínculo visitado 10" xfId="2226" hidden="1"/>
    <cellStyle name="Hipervínculo visitado 10" xfId="1931" hidden="1"/>
    <cellStyle name="Hipervínculo visitado 10" xfId="2221" hidden="1"/>
    <cellStyle name="Hipervínculo visitado 10" xfId="1041" hidden="1"/>
    <cellStyle name="Hipervínculo visitado 10" xfId="1959" hidden="1"/>
    <cellStyle name="Hipervínculo visitado 10" xfId="1046" hidden="1"/>
    <cellStyle name="Hipervínculo visitado 10" xfId="1042" hidden="1"/>
    <cellStyle name="Hipervínculo visitado 10" xfId="2276" hidden="1"/>
    <cellStyle name="Hipervínculo visitado 10" xfId="2344" hidden="1"/>
    <cellStyle name="Hipervínculo visitado 10" xfId="1940" hidden="1"/>
    <cellStyle name="Hipervínculo visitado 10" xfId="2356" hidden="1"/>
    <cellStyle name="Hipervínculo visitado 10" xfId="2371" hidden="1"/>
    <cellStyle name="Hipervínculo visitado 10" xfId="2386" hidden="1"/>
    <cellStyle name="Hipervínculo visitado 10" xfId="2401" hidden="1"/>
    <cellStyle name="Hipervínculo visitado 10" xfId="2691" hidden="1"/>
    <cellStyle name="Hipervínculo visitado 10" xfId="2653" hidden="1"/>
    <cellStyle name="Hipervínculo visitado 10" xfId="2596" hidden="1"/>
    <cellStyle name="Hipervínculo visitado 10" xfId="2318" hidden="1"/>
    <cellStyle name="Hipervínculo visitado 10" xfId="2322" hidden="1"/>
    <cellStyle name="Hipervínculo visitado 10" xfId="2632" hidden="1"/>
    <cellStyle name="Hipervínculo visitado 10" xfId="2636" hidden="1"/>
    <cellStyle name="Hipervínculo visitado 10" xfId="2595" hidden="1"/>
    <cellStyle name="Hipervínculo visitado 10" xfId="2301" hidden="1"/>
    <cellStyle name="Hipervínculo visitado 10" xfId="2590" hidden="1"/>
    <cellStyle name="Hipervínculo visitado 10" xfId="1924" hidden="1"/>
    <cellStyle name="Hipervínculo visitado 10" xfId="2328" hidden="1"/>
    <cellStyle name="Hipervínculo visitado 10" xfId="1031" hidden="1"/>
    <cellStyle name="Hipervínculo visitado 10" xfId="1034" hidden="1"/>
    <cellStyle name="Hipervínculo visitado 10" xfId="2645" hidden="1"/>
    <cellStyle name="Hipervínculo visitado 10" xfId="2712" hidden="1"/>
    <cellStyle name="Hipervínculo visitado 10" xfId="2309" hidden="1"/>
    <cellStyle name="Hipervínculo visitado 10" xfId="2724" hidden="1"/>
    <cellStyle name="Hipervínculo visitado 10" xfId="2739" hidden="1"/>
    <cellStyle name="Hipervínculo visitado 10" xfId="2754" hidden="1"/>
    <cellStyle name="Hipervínculo visitado 10" xfId="2769" hidden="1"/>
    <cellStyle name="Hipervínculo visitado 10" xfId="3057" hidden="1"/>
    <cellStyle name="Hipervínculo visitado 10" xfId="3021" hidden="1"/>
    <cellStyle name="Hipervínculo visitado 10" xfId="2964" hidden="1"/>
    <cellStyle name="Hipervínculo visitado 10" xfId="2686" hidden="1"/>
    <cellStyle name="Hipervínculo visitado 10" xfId="2690" hidden="1"/>
    <cellStyle name="Hipervínculo visitado 10" xfId="3000" hidden="1"/>
    <cellStyle name="Hipervínculo visitado 10" xfId="3004" hidden="1"/>
    <cellStyle name="Hipervínculo visitado 10" xfId="2963" hidden="1"/>
    <cellStyle name="Hipervínculo visitado 10" xfId="2670" hidden="1"/>
    <cellStyle name="Hipervínculo visitado 10" xfId="2958" hidden="1"/>
    <cellStyle name="Hipervínculo visitado 10" xfId="2294" hidden="1"/>
    <cellStyle name="Hipervínculo visitado 10" xfId="2696" hidden="1"/>
    <cellStyle name="Hipervínculo visitado 10" xfId="1923" hidden="1"/>
    <cellStyle name="Hipervínculo visitado 10" xfId="1803" hidden="1"/>
    <cellStyle name="Hipervínculo visitado 10" xfId="3013" hidden="1"/>
    <cellStyle name="Hipervínculo visitado 10" xfId="3078" hidden="1"/>
    <cellStyle name="Hipervínculo visitado 10" xfId="2678" hidden="1"/>
    <cellStyle name="Hipervínculo visitado 10" xfId="3090" hidden="1"/>
    <cellStyle name="Hipervínculo visitado 10" xfId="3105" hidden="1"/>
    <cellStyle name="Hipervínculo visitado 10" xfId="3120" hidden="1"/>
    <cellStyle name="Hipervínculo visitado 10" xfId="3135" hidden="1"/>
    <cellStyle name="Hipervínculo visitado 10" xfId="3419" hidden="1"/>
    <cellStyle name="Hipervínculo visitado 10" xfId="3387" hidden="1"/>
    <cellStyle name="Hipervínculo visitado 10" xfId="3330" hidden="1"/>
    <cellStyle name="Hipervínculo visitado 10" xfId="3052" hidden="1"/>
    <cellStyle name="Hipervínculo visitado 10" xfId="3056" hidden="1"/>
    <cellStyle name="Hipervínculo visitado 10" xfId="3366" hidden="1"/>
    <cellStyle name="Hipervínculo visitado 10" xfId="3370" hidden="1"/>
    <cellStyle name="Hipervínculo visitado 10" xfId="3329" hidden="1"/>
    <cellStyle name="Hipervínculo visitado 10" xfId="3036" hidden="1"/>
    <cellStyle name="Hipervínculo visitado 10" xfId="3324" hidden="1"/>
    <cellStyle name="Hipervínculo visitado 10" xfId="2663" hidden="1"/>
    <cellStyle name="Hipervínculo visitado 10" xfId="3062" hidden="1"/>
    <cellStyle name="Hipervínculo visitado 10" xfId="2293" hidden="1"/>
    <cellStyle name="Hipervínculo visitado 10" xfId="1057" hidden="1"/>
    <cellStyle name="Hipervínculo visitado 10" xfId="3379" hidden="1"/>
    <cellStyle name="Hipervínculo visitado 10" xfId="3440" hidden="1"/>
    <cellStyle name="Hipervínculo visitado 10" xfId="3044" hidden="1"/>
    <cellStyle name="Hipervínculo visitado 10" xfId="3452" hidden="1"/>
    <cellStyle name="Hipervínculo visitado 10" xfId="3467" hidden="1"/>
    <cellStyle name="Hipervínculo visitado 10" xfId="3482" hidden="1"/>
    <cellStyle name="Hipervínculo visitado 10" xfId="3497" hidden="1"/>
    <cellStyle name="Hipervínculo visitado 10" xfId="3768" hidden="1"/>
    <cellStyle name="Hipervínculo visitado 10" xfId="3749" hidden="1"/>
    <cellStyle name="Hipervínculo visitado 10" xfId="3692" hidden="1"/>
    <cellStyle name="Hipervínculo visitado 10" xfId="3414" hidden="1"/>
    <cellStyle name="Hipervínculo visitado 10" xfId="3418" hidden="1"/>
    <cellStyle name="Hipervínculo visitado 10" xfId="3728" hidden="1"/>
    <cellStyle name="Hipervínculo visitado 10" xfId="3732" hidden="1"/>
    <cellStyle name="Hipervínculo visitado 10" xfId="3691" hidden="1"/>
    <cellStyle name="Hipervínculo visitado 10" xfId="3399" hidden="1"/>
    <cellStyle name="Hipervínculo visitado 10" xfId="3686" hidden="1"/>
    <cellStyle name="Hipervínculo visitado 10" xfId="3029" hidden="1"/>
    <cellStyle name="Hipervínculo visitado 10" xfId="3424" hidden="1"/>
    <cellStyle name="Hipervínculo visitado 10" xfId="2662" hidden="1"/>
    <cellStyle name="Hipervínculo visitado 10" xfId="1802" hidden="1"/>
    <cellStyle name="Hipervínculo visitado 10" xfId="3741" hidden="1"/>
    <cellStyle name="Hipervínculo visitado 10" xfId="3786" hidden="1"/>
    <cellStyle name="Hipervínculo visitado 10" xfId="3406" hidden="1"/>
    <cellStyle name="Hipervínculo visitado 10" xfId="3798" hidden="1"/>
    <cellStyle name="Hipervínculo visitado 10" xfId="3813" hidden="1"/>
    <cellStyle name="Hipervínculo visitado 10" xfId="3828" hidden="1"/>
    <cellStyle name="Hipervínculo visitado 10" xfId="3843" hidden="1"/>
    <cellStyle name="Hipervínculo visitado 10" xfId="4118" hidden="1"/>
    <cellStyle name="Hipervínculo visitado 10" xfId="4099" hidden="1"/>
    <cellStyle name="Hipervínculo visitado 10" xfId="4042" hidden="1"/>
    <cellStyle name="Hipervínculo visitado 10" xfId="747" hidden="1"/>
    <cellStyle name="Hipervínculo visitado 10" xfId="396" hidden="1"/>
    <cellStyle name="Hipervínculo visitado 10" xfId="4078" hidden="1"/>
    <cellStyle name="Hipervínculo visitado 10" xfId="4082" hidden="1"/>
    <cellStyle name="Hipervínculo visitado 10" xfId="4041" hidden="1"/>
    <cellStyle name="Hipervínculo visitado 10" xfId="749" hidden="1"/>
    <cellStyle name="Hipervínculo visitado 10" xfId="4036" hidden="1"/>
    <cellStyle name="Hipervínculo visitado 10" xfId="4029" hidden="1"/>
    <cellStyle name="Hipervínculo visitado 10" xfId="745" hidden="1"/>
    <cellStyle name="Hipervínculo visitado 10" xfId="561" hidden="1"/>
    <cellStyle name="Hipervínculo visitado 10" xfId="4028" hidden="1"/>
    <cellStyle name="Hipervínculo visitado 10" xfId="4091" hidden="1"/>
    <cellStyle name="Hipervínculo visitado 10" xfId="4136" hidden="1"/>
    <cellStyle name="Hipervínculo visitado 10" xfId="734" hidden="1"/>
    <cellStyle name="Hipervínculo visitado 10" xfId="4148" hidden="1"/>
    <cellStyle name="Hipervínculo visitado 10" xfId="4163" hidden="1"/>
    <cellStyle name="Hipervínculo visitado 10" xfId="4178" hidden="1"/>
    <cellStyle name="Hipervínculo visitado 10" xfId="4193" hidden="1"/>
    <cellStyle name="Hipervínculo visitado 10" xfId="4562" hidden="1"/>
    <cellStyle name="Hipervínculo visitado 10" xfId="4530" hidden="1"/>
    <cellStyle name="Hipervínculo visitado 10" xfId="4473" hidden="1"/>
    <cellStyle name="Hipervínculo visitado 10" xfId="4444" hidden="1"/>
    <cellStyle name="Hipervínculo visitado 10" xfId="4446" hidden="1"/>
    <cellStyle name="Hipervínculo visitado 10" xfId="4509" hidden="1"/>
    <cellStyle name="Hipervínculo visitado 10" xfId="4513" hidden="1"/>
    <cellStyle name="Hipervínculo visitado 10" xfId="4472" hidden="1"/>
    <cellStyle name="Hipervínculo visitado 10" xfId="4433" hidden="1"/>
    <cellStyle name="Hipervínculo visitado 10" xfId="4467" hidden="1"/>
    <cellStyle name="Hipervínculo visitado 10" xfId="4460" hidden="1"/>
    <cellStyle name="Hipervínculo visitado 10" xfId="4442" hidden="1"/>
    <cellStyle name="Hipervínculo visitado 10" xfId="4455" hidden="1"/>
    <cellStyle name="Hipervínculo visitado 10" xfId="4459" hidden="1"/>
    <cellStyle name="Hipervínculo visitado 10" xfId="4522" hidden="1"/>
    <cellStyle name="Hipervínculo visitado 10" xfId="4583" hidden="1"/>
    <cellStyle name="Hipervínculo visitado 10" xfId="4434" hidden="1"/>
    <cellStyle name="Hipervínculo visitado 10" xfId="4595" hidden="1"/>
    <cellStyle name="Hipervínculo visitado 10" xfId="4610" hidden="1"/>
    <cellStyle name="Hipervínculo visitado 10" xfId="4625" hidden="1"/>
    <cellStyle name="Hipervínculo visitado 10" xfId="4640" hidden="1"/>
    <cellStyle name="Hipervínculo visitado 10" xfId="4913" hidden="1"/>
    <cellStyle name="Hipervínculo visitado 10" xfId="4892" hidden="1"/>
    <cellStyle name="Hipervínculo visitado 10" xfId="4835" hidden="1"/>
    <cellStyle name="Hipervínculo visitado 10" xfId="4557" hidden="1"/>
    <cellStyle name="Hipervínculo visitado 10" xfId="4561" hidden="1"/>
    <cellStyle name="Hipervínculo visitado 10" xfId="4871" hidden="1"/>
    <cellStyle name="Hipervínculo visitado 10" xfId="4875" hidden="1"/>
    <cellStyle name="Hipervínculo visitado 10" xfId="4834" hidden="1"/>
    <cellStyle name="Hipervínculo visitado 10" xfId="4542" hidden="1"/>
    <cellStyle name="Hipervínculo visitado 10" xfId="4829" hidden="1"/>
    <cellStyle name="Hipervínculo visitado 10" xfId="4380" hidden="1"/>
    <cellStyle name="Hipervínculo visitado 10" xfId="4567" hidden="1"/>
    <cellStyle name="Hipervínculo visitado 10" xfId="4385" hidden="1"/>
    <cellStyle name="Hipervínculo visitado 10" xfId="4381" hidden="1"/>
    <cellStyle name="Hipervínculo visitado 10" xfId="4884" hidden="1"/>
    <cellStyle name="Hipervínculo visitado 10" xfId="4931" hidden="1"/>
    <cellStyle name="Hipervínculo visitado 10" xfId="4549" hidden="1"/>
    <cellStyle name="Hipervínculo visitado 10" xfId="4943" hidden="1"/>
    <cellStyle name="Hipervínculo visitado 10" xfId="4958" hidden="1"/>
    <cellStyle name="Hipervínculo visitado 10" xfId="4973" hidden="1"/>
    <cellStyle name="Hipervínculo visitado 10" xfId="4988" hidden="1"/>
    <cellStyle name="Hipervínculo visitado 10" xfId="5324" hidden="1"/>
    <cellStyle name="Hipervínculo visitado 10" xfId="5283" hidden="1"/>
    <cellStyle name="Hipervínculo visitado 10" xfId="5226" hidden="1"/>
    <cellStyle name="Hipervínculo visitado 10" xfId="5197" hidden="1"/>
    <cellStyle name="Hipervínculo visitado 10" xfId="5199" hidden="1"/>
    <cellStyle name="Hipervínculo visitado 10" xfId="5262" hidden="1"/>
    <cellStyle name="Hipervínculo visitado 10" xfId="5266" hidden="1"/>
    <cellStyle name="Hipervínculo visitado 10" xfId="5225" hidden="1"/>
    <cellStyle name="Hipervínculo visitado 10" xfId="5185" hidden="1"/>
    <cellStyle name="Hipervínculo visitado 10" xfId="5220" hidden="1"/>
    <cellStyle name="Hipervínculo visitado 10" xfId="5213" hidden="1"/>
    <cellStyle name="Hipervínculo visitado 10" xfId="5195" hidden="1"/>
    <cellStyle name="Hipervínculo visitado 10" xfId="5208" hidden="1"/>
    <cellStyle name="Hipervínculo visitado 10" xfId="5212" hidden="1"/>
    <cellStyle name="Hipervínculo visitado 10" xfId="5275" hidden="1"/>
    <cellStyle name="Hipervínculo visitado 10" xfId="5345" hidden="1"/>
    <cellStyle name="Hipervínculo visitado 10" xfId="5186" hidden="1"/>
    <cellStyle name="Hipervínculo visitado 10" xfId="5357" hidden="1"/>
    <cellStyle name="Hipervínculo visitado 10" xfId="5372" hidden="1"/>
    <cellStyle name="Hipervínculo visitado 10" xfId="5387" hidden="1"/>
    <cellStyle name="Hipervínculo visitado 10" xfId="5402" hidden="1"/>
    <cellStyle name="Hipervínculo visitado 10" xfId="5693" hidden="1"/>
    <cellStyle name="Hipervínculo visitado 10" xfId="5654" hidden="1"/>
    <cellStyle name="Hipervínculo visitado 10" xfId="5597" hidden="1"/>
    <cellStyle name="Hipervínculo visitado 10" xfId="5319" hidden="1"/>
    <cellStyle name="Hipervínculo visitado 10" xfId="5323" hidden="1"/>
    <cellStyle name="Hipervínculo visitado 10" xfId="5633" hidden="1"/>
    <cellStyle name="Hipervínculo visitado 10" xfId="5637" hidden="1"/>
    <cellStyle name="Hipervínculo visitado 10" xfId="5596" hidden="1"/>
    <cellStyle name="Hipervínculo visitado 10" xfId="5301" hidden="1"/>
    <cellStyle name="Hipervínculo visitado 10" xfId="5591" hidden="1"/>
    <cellStyle name="Hipervínculo visitado 10" xfId="4411" hidden="1"/>
    <cellStyle name="Hipervínculo visitado 10" xfId="5329" hidden="1"/>
    <cellStyle name="Hipervínculo visitado 10" xfId="4416" hidden="1"/>
    <cellStyle name="Hipervínculo visitado 10" xfId="4412" hidden="1"/>
    <cellStyle name="Hipervínculo visitado 10" xfId="5646" hidden="1"/>
    <cellStyle name="Hipervínculo visitado 10" xfId="5714" hidden="1"/>
    <cellStyle name="Hipervínculo visitado 10" xfId="5310" hidden="1"/>
    <cellStyle name="Hipervínculo visitado 10" xfId="5726" hidden="1"/>
    <cellStyle name="Hipervínculo visitado 10" xfId="5741" hidden="1"/>
    <cellStyle name="Hipervínculo visitado 10" xfId="5756" hidden="1"/>
    <cellStyle name="Hipervínculo visitado 10" xfId="5771" hidden="1"/>
    <cellStyle name="Hipervínculo visitado 10" xfId="6061" hidden="1"/>
    <cellStyle name="Hipervínculo visitado 10" xfId="6023" hidden="1"/>
    <cellStyle name="Hipervínculo visitado 10" xfId="5966" hidden="1"/>
    <cellStyle name="Hipervínculo visitado 10" xfId="5688" hidden="1"/>
    <cellStyle name="Hipervínculo visitado 10" xfId="5692" hidden="1"/>
    <cellStyle name="Hipervínculo visitado 10" xfId="6002" hidden="1"/>
    <cellStyle name="Hipervínculo visitado 10" xfId="6006" hidden="1"/>
    <cellStyle name="Hipervínculo visitado 10" xfId="5965" hidden="1"/>
    <cellStyle name="Hipervínculo visitado 10" xfId="5671" hidden="1"/>
    <cellStyle name="Hipervínculo visitado 10" xfId="5960" hidden="1"/>
    <cellStyle name="Hipervínculo visitado 10" xfId="5294" hidden="1"/>
    <cellStyle name="Hipervínculo visitado 10" xfId="5698" hidden="1"/>
    <cellStyle name="Hipervínculo visitado 10" xfId="4401" hidden="1"/>
    <cellStyle name="Hipervínculo visitado 10" xfId="4404" hidden="1"/>
    <cellStyle name="Hipervínculo visitado 10" xfId="6015" hidden="1"/>
    <cellStyle name="Hipervínculo visitado 10" xfId="6082" hidden="1"/>
    <cellStyle name="Hipervínculo visitado 10" xfId="5679" hidden="1"/>
    <cellStyle name="Hipervínculo visitado 10" xfId="6094" hidden="1"/>
    <cellStyle name="Hipervínculo visitado 10" xfId="6109" hidden="1"/>
    <cellStyle name="Hipervínculo visitado 10" xfId="6124" hidden="1"/>
    <cellStyle name="Hipervínculo visitado 10" xfId="6139" hidden="1"/>
    <cellStyle name="Hipervínculo visitado 10" xfId="6427" hidden="1"/>
    <cellStyle name="Hipervínculo visitado 10" xfId="6391" hidden="1"/>
    <cellStyle name="Hipervínculo visitado 10" xfId="6334" hidden="1"/>
    <cellStyle name="Hipervínculo visitado 10" xfId="6056" hidden="1"/>
    <cellStyle name="Hipervínculo visitado 10" xfId="6060" hidden="1"/>
    <cellStyle name="Hipervínculo visitado 10" xfId="6370" hidden="1"/>
    <cellStyle name="Hipervínculo visitado 10" xfId="6374" hidden="1"/>
    <cellStyle name="Hipervínculo visitado 10" xfId="6333" hidden="1"/>
    <cellStyle name="Hipervínculo visitado 10" xfId="6040" hidden="1"/>
    <cellStyle name="Hipervínculo visitado 10" xfId="6328" hidden="1"/>
    <cellStyle name="Hipervínculo visitado 10" xfId="5664" hidden="1"/>
    <cellStyle name="Hipervínculo visitado 10" xfId="6066" hidden="1"/>
    <cellStyle name="Hipervínculo visitado 10" xfId="5293" hidden="1"/>
    <cellStyle name="Hipervínculo visitado 10" xfId="5173" hidden="1"/>
    <cellStyle name="Hipervínculo visitado 10" xfId="6383" hidden="1"/>
    <cellStyle name="Hipervínculo visitado 10" xfId="6448" hidden="1"/>
    <cellStyle name="Hipervínculo visitado 10" xfId="6048" hidden="1"/>
    <cellStyle name="Hipervínculo visitado 10" xfId="6460" hidden="1"/>
    <cellStyle name="Hipervínculo visitado 10" xfId="6475" hidden="1"/>
    <cellStyle name="Hipervínculo visitado 10" xfId="6490" hidden="1"/>
    <cellStyle name="Hipervínculo visitado 10" xfId="6505" hidden="1"/>
    <cellStyle name="Hipervínculo visitado 10" xfId="6789" hidden="1"/>
    <cellStyle name="Hipervínculo visitado 10" xfId="6757" hidden="1"/>
    <cellStyle name="Hipervínculo visitado 10" xfId="6700" hidden="1"/>
    <cellStyle name="Hipervínculo visitado 10" xfId="6422" hidden="1"/>
    <cellStyle name="Hipervínculo visitado 10" xfId="6426" hidden="1"/>
    <cellStyle name="Hipervínculo visitado 10" xfId="6736" hidden="1"/>
    <cellStyle name="Hipervínculo visitado 10" xfId="6740" hidden="1"/>
    <cellStyle name="Hipervínculo visitado 10" xfId="6699" hidden="1"/>
    <cellStyle name="Hipervínculo visitado 10" xfId="6406" hidden="1"/>
    <cellStyle name="Hipervínculo visitado 10" xfId="6694" hidden="1"/>
    <cellStyle name="Hipervínculo visitado 10" xfId="6033" hidden="1"/>
    <cellStyle name="Hipervínculo visitado 10" xfId="6432" hidden="1"/>
    <cellStyle name="Hipervínculo visitado 10" xfId="5663" hidden="1"/>
    <cellStyle name="Hipervínculo visitado 10" xfId="4427" hidden="1"/>
    <cellStyle name="Hipervínculo visitado 10" xfId="6749" hidden="1"/>
    <cellStyle name="Hipervínculo visitado 10" xfId="6810" hidden="1"/>
    <cellStyle name="Hipervínculo visitado 10" xfId="6414" hidden="1"/>
    <cellStyle name="Hipervínculo visitado 10" xfId="6822" hidden="1"/>
    <cellStyle name="Hipervínculo visitado 10" xfId="6837" hidden="1"/>
    <cellStyle name="Hipervínculo visitado 10" xfId="6852" hidden="1"/>
    <cellStyle name="Hipervínculo visitado 10" xfId="6867" hidden="1"/>
    <cellStyle name="Hipervínculo visitado 10" xfId="7138" hidden="1"/>
    <cellStyle name="Hipervínculo visitado 10" xfId="7119" hidden="1"/>
    <cellStyle name="Hipervínculo visitado 10" xfId="7062" hidden="1"/>
    <cellStyle name="Hipervínculo visitado 10" xfId="6784" hidden="1"/>
    <cellStyle name="Hipervínculo visitado 10" xfId="6788" hidden="1"/>
    <cellStyle name="Hipervínculo visitado 10" xfId="7098" hidden="1"/>
    <cellStyle name="Hipervínculo visitado 10" xfId="7102" hidden="1"/>
    <cellStyle name="Hipervínculo visitado 10" xfId="7061" hidden="1"/>
    <cellStyle name="Hipervínculo visitado 10" xfId="6769" hidden="1"/>
    <cellStyle name="Hipervínculo visitado 10" xfId="7056" hidden="1"/>
    <cellStyle name="Hipervínculo visitado 10" xfId="6399" hidden="1"/>
    <cellStyle name="Hipervínculo visitado 10" xfId="6794" hidden="1"/>
    <cellStyle name="Hipervínculo visitado 10" xfId="6032" hidden="1"/>
    <cellStyle name="Hipervínculo visitado 10" xfId="5172" hidden="1"/>
    <cellStyle name="Hipervínculo visitado 10" xfId="7111" hidden="1"/>
    <cellStyle name="Hipervínculo visitado 10" xfId="7156" hidden="1"/>
    <cellStyle name="Hipervínculo visitado 10" xfId="6776" hidden="1"/>
    <cellStyle name="Hipervínculo visitado 10" xfId="7168" hidden="1"/>
    <cellStyle name="Hipervínculo visitado 10" xfId="7183" hidden="1"/>
    <cellStyle name="Hipervínculo visitado 10" xfId="7198" hidden="1"/>
    <cellStyle name="Hipervínculo visitado 10" xfId="7213" hidden="1"/>
    <cellStyle name="Hipervínculo visitado 10" xfId="7559" hidden="1"/>
    <cellStyle name="Hipervínculo visitado 10" xfId="7539" hidden="1"/>
    <cellStyle name="Hipervínculo visitado 10" xfId="7476" hidden="1"/>
    <cellStyle name="Hipervínculo visitado 10" xfId="7445" hidden="1"/>
    <cellStyle name="Hipervínculo visitado 10" xfId="7447" hidden="1"/>
    <cellStyle name="Hipervínculo visitado 10" xfId="7514" hidden="1"/>
    <cellStyle name="Hipervínculo visitado 10" xfId="7520" hidden="1"/>
    <cellStyle name="Hipervínculo visitado 10" xfId="7475" hidden="1"/>
    <cellStyle name="Hipervínculo visitado 10" xfId="7434" hidden="1"/>
    <cellStyle name="Hipervínculo visitado 10" xfId="7470" hidden="1"/>
    <cellStyle name="Hipervínculo visitado 10" xfId="7463" hidden="1"/>
    <cellStyle name="Hipervínculo visitado 10" xfId="7443" hidden="1"/>
    <cellStyle name="Hipervínculo visitado 10" xfId="7457" hidden="1"/>
    <cellStyle name="Hipervínculo visitado 10" xfId="7461" hidden="1"/>
    <cellStyle name="Hipervínculo visitado 10" xfId="7531" hidden="1"/>
    <cellStyle name="Hipervínculo visitado 10" xfId="7579" hidden="1"/>
    <cellStyle name="Hipervínculo visitado 10" xfId="7435" hidden="1"/>
    <cellStyle name="Hipervínculo visitado 10" xfId="7592" hidden="1"/>
    <cellStyle name="Hipervínculo visitado 10" xfId="7609" hidden="1"/>
    <cellStyle name="Hipervínculo visitado 10" xfId="7625" hidden="1"/>
    <cellStyle name="Hipervínculo visitado 10" xfId="7640" hidden="1"/>
    <cellStyle name="Hipervínculo visitado 10" xfId="7963" hidden="1"/>
    <cellStyle name="Hipervínculo visitado 10" xfId="7933" hidden="1"/>
    <cellStyle name="Hipervínculo visitado 10" xfId="7876" hidden="1"/>
    <cellStyle name="Hipervínculo visitado 10" xfId="7860" hidden="1"/>
    <cellStyle name="Hipervínculo visitado 10" xfId="7516" hidden="1"/>
    <cellStyle name="Hipervínculo visitado 10" xfId="7912" hidden="1"/>
    <cellStyle name="Hipervínculo visitado 10" xfId="7916" hidden="1"/>
    <cellStyle name="Hipervínculo visitado 10" xfId="7875" hidden="1"/>
    <cellStyle name="Hipervínculo visitado 10" xfId="7462" hidden="1"/>
    <cellStyle name="Hipervínculo visitado 10" xfId="7870" hidden="1"/>
    <cellStyle name="Hipervínculo visitado 10" xfId="7479" hidden="1"/>
    <cellStyle name="Hipervínculo visitado 10" xfId="7841" hidden="1"/>
    <cellStyle name="Hipervínculo visitado 10" xfId="7656" hidden="1"/>
    <cellStyle name="Hipervínculo visitado 10" xfId="7563" hidden="1"/>
    <cellStyle name="Hipervínculo visitado 10" xfId="7925" hidden="1"/>
    <cellStyle name="Hipervínculo visitado 10" xfId="7983" hidden="1"/>
    <cellStyle name="Hipervínculo visitado 10" xfId="7845" hidden="1"/>
    <cellStyle name="Hipervínculo visitado 10" xfId="7995" hidden="1"/>
    <cellStyle name="Hipervínculo visitado 10" xfId="8010" hidden="1"/>
    <cellStyle name="Hipervínculo visitado 10" xfId="8025" hidden="1"/>
    <cellStyle name="Hipervínculo visitado 10" xfId="8040" hidden="1"/>
    <cellStyle name="Hipervínculo visitado 10" xfId="8409" hidden="1"/>
    <cellStyle name="Hipervínculo visitado 10" xfId="8377" hidden="1"/>
    <cellStyle name="Hipervínculo visitado 10" xfId="8320" hidden="1"/>
    <cellStyle name="Hipervínculo visitado 10" xfId="8291" hidden="1"/>
    <cellStyle name="Hipervínculo visitado 10" xfId="8293" hidden="1"/>
    <cellStyle name="Hipervínculo visitado 10" xfId="8356" hidden="1"/>
    <cellStyle name="Hipervínculo visitado 10" xfId="8360" hidden="1"/>
    <cellStyle name="Hipervínculo visitado 10" xfId="8319" hidden="1"/>
    <cellStyle name="Hipervínculo visitado 10" xfId="8280" hidden="1"/>
    <cellStyle name="Hipervínculo visitado 10" xfId="8314" hidden="1"/>
    <cellStyle name="Hipervínculo visitado 10" xfId="8307" hidden="1"/>
    <cellStyle name="Hipervínculo visitado 10" xfId="8289" hidden="1"/>
    <cellStyle name="Hipervínculo visitado 10" xfId="8302" hidden="1"/>
    <cellStyle name="Hipervínculo visitado 10" xfId="8306" hidden="1"/>
    <cellStyle name="Hipervínculo visitado 10" xfId="8369" hidden="1"/>
    <cellStyle name="Hipervínculo visitado 10" xfId="8430" hidden="1"/>
    <cellStyle name="Hipervínculo visitado 10" xfId="8281" hidden="1"/>
    <cellStyle name="Hipervínculo visitado 10" xfId="8442" hidden="1"/>
    <cellStyle name="Hipervínculo visitado 10" xfId="8457" hidden="1"/>
    <cellStyle name="Hipervínculo visitado 10" xfId="8472" hidden="1"/>
    <cellStyle name="Hipervínculo visitado 10" xfId="8487" hidden="1"/>
    <cellStyle name="Hipervínculo visitado 10" xfId="8760" hidden="1"/>
    <cellStyle name="Hipervínculo visitado 10" xfId="8739" hidden="1"/>
    <cellStyle name="Hipervínculo visitado 10" xfId="8682" hidden="1"/>
    <cellStyle name="Hipervínculo visitado 10" xfId="8404" hidden="1"/>
    <cellStyle name="Hipervínculo visitado 10" xfId="8408" hidden="1"/>
    <cellStyle name="Hipervínculo visitado 10" xfId="8718" hidden="1"/>
    <cellStyle name="Hipervínculo visitado 10" xfId="8722" hidden="1"/>
    <cellStyle name="Hipervínculo visitado 10" xfId="8681" hidden="1"/>
    <cellStyle name="Hipervínculo visitado 10" xfId="8389" hidden="1"/>
    <cellStyle name="Hipervínculo visitado 10" xfId="8676" hidden="1"/>
    <cellStyle name="Hipervínculo visitado 10" xfId="8227" hidden="1"/>
    <cellStyle name="Hipervínculo visitado 10" xfId="8414" hidden="1"/>
    <cellStyle name="Hipervínculo visitado 10" xfId="8232" hidden="1"/>
    <cellStyle name="Hipervínculo visitado 10" xfId="8228" hidden="1"/>
    <cellStyle name="Hipervínculo visitado 10" xfId="8731" hidden="1"/>
    <cellStyle name="Hipervínculo visitado 10" xfId="8778" hidden="1"/>
    <cellStyle name="Hipervínculo visitado 10" xfId="8396" hidden="1"/>
    <cellStyle name="Hipervínculo visitado 10" xfId="8790" hidden="1"/>
    <cellStyle name="Hipervínculo visitado 10" xfId="8805" hidden="1"/>
    <cellStyle name="Hipervínculo visitado 10" xfId="8820" hidden="1"/>
    <cellStyle name="Hipervínculo visitado 10" xfId="8835" hidden="1"/>
    <cellStyle name="Hipervínculo visitado 10" xfId="9171" hidden="1"/>
    <cellStyle name="Hipervínculo visitado 10" xfId="9130" hidden="1"/>
    <cellStyle name="Hipervínculo visitado 10" xfId="9073" hidden="1"/>
    <cellStyle name="Hipervínculo visitado 10" xfId="9044" hidden="1"/>
    <cellStyle name="Hipervínculo visitado 10" xfId="9046" hidden="1"/>
    <cellStyle name="Hipervínculo visitado 10" xfId="9109" hidden="1"/>
    <cellStyle name="Hipervínculo visitado 10" xfId="9113" hidden="1"/>
    <cellStyle name="Hipervínculo visitado 10" xfId="9072" hidden="1"/>
    <cellStyle name="Hipervínculo visitado 10" xfId="9032" hidden="1"/>
    <cellStyle name="Hipervínculo visitado 10" xfId="9067" hidden="1"/>
    <cellStyle name="Hipervínculo visitado 10" xfId="9060" hidden="1"/>
    <cellStyle name="Hipervínculo visitado 10" xfId="9042" hidden="1"/>
    <cellStyle name="Hipervínculo visitado 10" xfId="9055" hidden="1"/>
    <cellStyle name="Hipervínculo visitado 10" xfId="9059" hidden="1"/>
    <cellStyle name="Hipervínculo visitado 10" xfId="9122" hidden="1"/>
    <cellStyle name="Hipervínculo visitado 10" xfId="9192" hidden="1"/>
    <cellStyle name="Hipervínculo visitado 10" xfId="9033" hidden="1"/>
    <cellStyle name="Hipervínculo visitado 10" xfId="9204" hidden="1"/>
    <cellStyle name="Hipervínculo visitado 10" xfId="9219" hidden="1"/>
    <cellStyle name="Hipervínculo visitado 10" xfId="9234" hidden="1"/>
    <cellStyle name="Hipervínculo visitado 10" xfId="9249" hidden="1"/>
    <cellStyle name="Hipervínculo visitado 10" xfId="9540" hidden="1"/>
    <cellStyle name="Hipervínculo visitado 10" xfId="9501" hidden="1"/>
    <cellStyle name="Hipervínculo visitado 10" xfId="9444" hidden="1"/>
    <cellStyle name="Hipervínculo visitado 10" xfId="9166" hidden="1"/>
    <cellStyle name="Hipervínculo visitado 10" xfId="9170" hidden="1"/>
    <cellStyle name="Hipervínculo visitado 10" xfId="9480" hidden="1"/>
    <cellStyle name="Hipervínculo visitado 10" xfId="9484" hidden="1"/>
    <cellStyle name="Hipervínculo visitado 10" xfId="9443" hidden="1"/>
    <cellStyle name="Hipervínculo visitado 10" xfId="9148" hidden="1"/>
    <cellStyle name="Hipervínculo visitado 10" xfId="9438" hidden="1"/>
    <cellStyle name="Hipervínculo visitado 10" xfId="8258" hidden="1"/>
    <cellStyle name="Hipervínculo visitado 10" xfId="9176" hidden="1"/>
    <cellStyle name="Hipervínculo visitado 10" xfId="8263" hidden="1"/>
    <cellStyle name="Hipervínculo visitado 10" xfId="8259" hidden="1"/>
    <cellStyle name="Hipervínculo visitado 10" xfId="9493" hidden="1"/>
    <cellStyle name="Hipervínculo visitado 10" xfId="9561" hidden="1"/>
    <cellStyle name="Hipervínculo visitado 10" xfId="9157" hidden="1"/>
    <cellStyle name="Hipervínculo visitado 10" xfId="9573" hidden="1"/>
    <cellStyle name="Hipervínculo visitado 10" xfId="9588" hidden="1"/>
    <cellStyle name="Hipervínculo visitado 10" xfId="9603" hidden="1"/>
    <cellStyle name="Hipervínculo visitado 10" xfId="9618" hidden="1"/>
    <cellStyle name="Hipervínculo visitado 10" xfId="9908" hidden="1"/>
    <cellStyle name="Hipervínculo visitado 10" xfId="9870" hidden="1"/>
    <cellStyle name="Hipervínculo visitado 10" xfId="9813" hidden="1"/>
    <cellStyle name="Hipervínculo visitado 10" xfId="9535" hidden="1"/>
    <cellStyle name="Hipervínculo visitado 10" xfId="9539" hidden="1"/>
    <cellStyle name="Hipervínculo visitado 10" xfId="9849" hidden="1"/>
    <cellStyle name="Hipervínculo visitado 10" xfId="9853" hidden="1"/>
    <cellStyle name="Hipervínculo visitado 10" xfId="9812" hidden="1"/>
    <cellStyle name="Hipervínculo visitado 10" xfId="9518" hidden="1"/>
    <cellStyle name="Hipervínculo visitado 10" xfId="9807" hidden="1"/>
    <cellStyle name="Hipervínculo visitado 10" xfId="9141" hidden="1"/>
    <cellStyle name="Hipervínculo visitado 10" xfId="9545" hidden="1"/>
    <cellStyle name="Hipervínculo visitado 10" xfId="8248" hidden="1"/>
    <cellStyle name="Hipervínculo visitado 10" xfId="8251" hidden="1"/>
    <cellStyle name="Hipervínculo visitado 10" xfId="9862" hidden="1"/>
    <cellStyle name="Hipervínculo visitado 10" xfId="9929" hidden="1"/>
    <cellStyle name="Hipervínculo visitado 10" xfId="9526" hidden="1"/>
    <cellStyle name="Hipervínculo visitado 10" xfId="9941" hidden="1"/>
    <cellStyle name="Hipervínculo visitado 10" xfId="9956" hidden="1"/>
    <cellStyle name="Hipervínculo visitado 10" xfId="9971" hidden="1"/>
    <cellStyle name="Hipervínculo visitado 10" xfId="9986" hidden="1"/>
    <cellStyle name="Hipervínculo visitado 10" xfId="10274" hidden="1"/>
    <cellStyle name="Hipervínculo visitado 10" xfId="10238" hidden="1"/>
    <cellStyle name="Hipervínculo visitado 10" xfId="10181" hidden="1"/>
    <cellStyle name="Hipervínculo visitado 10" xfId="9903" hidden="1"/>
    <cellStyle name="Hipervínculo visitado 10" xfId="9907" hidden="1"/>
    <cellStyle name="Hipervínculo visitado 10" xfId="10217" hidden="1"/>
    <cellStyle name="Hipervínculo visitado 10" xfId="10221" hidden="1"/>
    <cellStyle name="Hipervínculo visitado 10" xfId="10180" hidden="1"/>
    <cellStyle name="Hipervínculo visitado 10" xfId="9887" hidden="1"/>
    <cellStyle name="Hipervínculo visitado 10" xfId="10175" hidden="1"/>
    <cellStyle name="Hipervínculo visitado 10" xfId="9511" hidden="1"/>
    <cellStyle name="Hipervínculo visitado 10" xfId="9913" hidden="1"/>
    <cellStyle name="Hipervínculo visitado 10" xfId="9140" hidden="1"/>
    <cellStyle name="Hipervínculo visitado 10" xfId="9020" hidden="1"/>
    <cellStyle name="Hipervínculo visitado 10" xfId="10230" hidden="1"/>
    <cellStyle name="Hipervínculo visitado 10" xfId="10295" hidden="1"/>
    <cellStyle name="Hipervínculo visitado 10" xfId="9895" hidden="1"/>
    <cellStyle name="Hipervínculo visitado 10" xfId="10307" hidden="1"/>
    <cellStyle name="Hipervínculo visitado 10" xfId="10322" hidden="1"/>
    <cellStyle name="Hipervínculo visitado 10" xfId="10337" hidden="1"/>
    <cellStyle name="Hipervínculo visitado 10" xfId="10352" hidden="1"/>
    <cellStyle name="Hipervínculo visitado 10" xfId="10636" hidden="1"/>
    <cellStyle name="Hipervínculo visitado 10" xfId="10604" hidden="1"/>
    <cellStyle name="Hipervínculo visitado 10" xfId="10547" hidden="1"/>
    <cellStyle name="Hipervínculo visitado 10" xfId="10269" hidden="1"/>
    <cellStyle name="Hipervínculo visitado 10" xfId="10273" hidden="1"/>
    <cellStyle name="Hipervínculo visitado 10" xfId="10583" hidden="1"/>
    <cellStyle name="Hipervínculo visitado 10" xfId="10587" hidden="1"/>
    <cellStyle name="Hipervínculo visitado 10" xfId="10546" hidden="1"/>
    <cellStyle name="Hipervínculo visitado 10" xfId="10253" hidden="1"/>
    <cellStyle name="Hipervínculo visitado 10" xfId="10541" hidden="1"/>
    <cellStyle name="Hipervínculo visitado 10" xfId="9880" hidden="1"/>
    <cellStyle name="Hipervínculo visitado 10" xfId="10279" hidden="1"/>
    <cellStyle name="Hipervínculo visitado 10" xfId="9510" hidden="1"/>
    <cellStyle name="Hipervínculo visitado 10" xfId="8274" hidden="1"/>
    <cellStyle name="Hipervínculo visitado 10" xfId="10596" hidden="1"/>
    <cellStyle name="Hipervínculo visitado 10" xfId="10657" hidden="1"/>
    <cellStyle name="Hipervínculo visitado 10" xfId="10261" hidden="1"/>
    <cellStyle name="Hipervínculo visitado 10" xfId="10669" hidden="1"/>
    <cellStyle name="Hipervínculo visitado 10" xfId="10684" hidden="1"/>
    <cellStyle name="Hipervínculo visitado 10" xfId="10699" hidden="1"/>
    <cellStyle name="Hipervínculo visitado 10" xfId="10714" hidden="1"/>
    <cellStyle name="Hipervínculo visitado 10" xfId="10985" hidden="1"/>
    <cellStyle name="Hipervínculo visitado 10" xfId="10966" hidden="1"/>
    <cellStyle name="Hipervínculo visitado 10" xfId="10909" hidden="1"/>
    <cellStyle name="Hipervínculo visitado 10" xfId="10631" hidden="1"/>
    <cellStyle name="Hipervínculo visitado 10" xfId="10635" hidden="1"/>
    <cellStyle name="Hipervínculo visitado 10" xfId="10945" hidden="1"/>
    <cellStyle name="Hipervínculo visitado 10" xfId="10949" hidden="1"/>
    <cellStyle name="Hipervínculo visitado 10" xfId="10908" hidden="1"/>
    <cellStyle name="Hipervínculo visitado 10" xfId="10616" hidden="1"/>
    <cellStyle name="Hipervínculo visitado 10" xfId="10903" hidden="1"/>
    <cellStyle name="Hipervínculo visitado 10" xfId="10246" hidden="1"/>
    <cellStyle name="Hipervínculo visitado 10" xfId="10641" hidden="1"/>
    <cellStyle name="Hipervínculo visitado 10" xfId="9879" hidden="1"/>
    <cellStyle name="Hipervínculo visitado 10" xfId="9019" hidden="1"/>
    <cellStyle name="Hipervínculo visitado 10" xfId="10958" hidden="1"/>
    <cellStyle name="Hipervínculo visitado 10" xfId="11003" hidden="1"/>
    <cellStyle name="Hipervínculo visitado 10" xfId="10623" hidden="1"/>
    <cellStyle name="Hipervínculo visitado 10" xfId="11015" hidden="1"/>
    <cellStyle name="Hipervínculo visitado 10" xfId="11030" hidden="1"/>
    <cellStyle name="Hipervínculo visitado 10" xfId="11045" hidden="1"/>
    <cellStyle name="Hipervínculo visitado 10" xfId="11060" hidden="1"/>
    <cellStyle name="Hipervínculo visitado 10" xfId="11335" hidden="1"/>
    <cellStyle name="Hipervínculo visitado 10" xfId="11316" hidden="1"/>
    <cellStyle name="Hipervínculo visitado 10" xfId="11259" hidden="1"/>
    <cellStyle name="Hipervínculo visitado 10" xfId="7964" hidden="1"/>
    <cellStyle name="Hipervínculo visitado 10" xfId="7613" hidden="1"/>
    <cellStyle name="Hipervínculo visitado 10" xfId="11295" hidden="1"/>
    <cellStyle name="Hipervínculo visitado 10" xfId="11299" hidden="1"/>
    <cellStyle name="Hipervínculo visitado 10" xfId="11258" hidden="1"/>
    <cellStyle name="Hipervínculo visitado 10" xfId="7966" hidden="1"/>
    <cellStyle name="Hipervínculo visitado 10" xfId="11253" hidden="1"/>
    <cellStyle name="Hipervínculo visitado 10" xfId="11246" hidden="1"/>
    <cellStyle name="Hipervínculo visitado 10" xfId="7962" hidden="1"/>
    <cellStyle name="Hipervínculo visitado 10" xfId="7778" hidden="1"/>
    <cellStyle name="Hipervínculo visitado 10" xfId="11245" hidden="1"/>
    <cellStyle name="Hipervínculo visitado 10" xfId="11308" hidden="1"/>
    <cellStyle name="Hipervínculo visitado 10" xfId="11353" hidden="1"/>
    <cellStyle name="Hipervínculo visitado 10" xfId="7951" hidden="1"/>
    <cellStyle name="Hipervínculo visitado 10" xfId="11365" hidden="1"/>
    <cellStyle name="Hipervínculo visitado 10" xfId="11380" hidden="1"/>
    <cellStyle name="Hipervínculo visitado 10" xfId="11395" hidden="1"/>
    <cellStyle name="Hipervínculo visitado 10" xfId="11410" hidden="1"/>
    <cellStyle name="Hipervínculo visitado 10" xfId="11779" hidden="1"/>
    <cellStyle name="Hipervínculo visitado 10" xfId="11747" hidden="1"/>
    <cellStyle name="Hipervínculo visitado 10" xfId="11690" hidden="1"/>
    <cellStyle name="Hipervínculo visitado 10" xfId="11661" hidden="1"/>
    <cellStyle name="Hipervínculo visitado 10" xfId="11663" hidden="1"/>
    <cellStyle name="Hipervínculo visitado 10" xfId="11726" hidden="1"/>
    <cellStyle name="Hipervínculo visitado 10" xfId="11730" hidden="1"/>
    <cellStyle name="Hipervínculo visitado 10" xfId="11689" hidden="1"/>
    <cellStyle name="Hipervínculo visitado 10" xfId="11650" hidden="1"/>
    <cellStyle name="Hipervínculo visitado 10" xfId="11684" hidden="1"/>
    <cellStyle name="Hipervínculo visitado 10" xfId="11677" hidden="1"/>
    <cellStyle name="Hipervínculo visitado 10" xfId="11659" hidden="1"/>
    <cellStyle name="Hipervínculo visitado 10" xfId="11672" hidden="1"/>
    <cellStyle name="Hipervínculo visitado 10" xfId="11676" hidden="1"/>
    <cellStyle name="Hipervínculo visitado 10" xfId="11739" hidden="1"/>
    <cellStyle name="Hipervínculo visitado 10" xfId="11800" hidden="1"/>
    <cellStyle name="Hipervínculo visitado 10" xfId="11651" hidden="1"/>
    <cellStyle name="Hipervínculo visitado 10" xfId="11812" hidden="1"/>
    <cellStyle name="Hipervínculo visitado 10" xfId="11827" hidden="1"/>
    <cellStyle name="Hipervínculo visitado 10" xfId="11842" hidden="1"/>
    <cellStyle name="Hipervínculo visitado 10" xfId="11857" hidden="1"/>
    <cellStyle name="Hipervínculo visitado 10" xfId="12130" hidden="1"/>
    <cellStyle name="Hipervínculo visitado 10" xfId="12109" hidden="1"/>
    <cellStyle name="Hipervínculo visitado 10" xfId="12052" hidden="1"/>
    <cellStyle name="Hipervínculo visitado 10" xfId="11774" hidden="1"/>
    <cellStyle name="Hipervínculo visitado 10" xfId="11778" hidden="1"/>
    <cellStyle name="Hipervínculo visitado 10" xfId="12088" hidden="1"/>
    <cellStyle name="Hipervínculo visitado 10" xfId="12092" hidden="1"/>
    <cellStyle name="Hipervínculo visitado 10" xfId="12051" hidden="1"/>
    <cellStyle name="Hipervínculo visitado 10" xfId="11759" hidden="1"/>
    <cellStyle name="Hipervínculo visitado 10" xfId="12046" hidden="1"/>
    <cellStyle name="Hipervínculo visitado 10" xfId="11597" hidden="1"/>
    <cellStyle name="Hipervínculo visitado 10" xfId="11784" hidden="1"/>
    <cellStyle name="Hipervínculo visitado 10" xfId="11602" hidden="1"/>
    <cellStyle name="Hipervínculo visitado 10" xfId="11598" hidden="1"/>
    <cellStyle name="Hipervínculo visitado 10" xfId="12101" hidden="1"/>
    <cellStyle name="Hipervínculo visitado 10" xfId="12148" hidden="1"/>
    <cellStyle name="Hipervínculo visitado 10" xfId="11766" hidden="1"/>
    <cellStyle name="Hipervínculo visitado 10" xfId="12160" hidden="1"/>
    <cellStyle name="Hipervínculo visitado 10" xfId="12175" hidden="1"/>
    <cellStyle name="Hipervínculo visitado 10" xfId="12190" hidden="1"/>
    <cellStyle name="Hipervínculo visitado 10" xfId="12205" hidden="1"/>
    <cellStyle name="Hipervínculo visitado 10" xfId="12541" hidden="1"/>
    <cellStyle name="Hipervínculo visitado 10" xfId="12500" hidden="1"/>
    <cellStyle name="Hipervínculo visitado 10" xfId="12443" hidden="1"/>
    <cellStyle name="Hipervínculo visitado 10" xfId="12414" hidden="1"/>
    <cellStyle name="Hipervínculo visitado 10" xfId="12416" hidden="1"/>
    <cellStyle name="Hipervínculo visitado 10" xfId="12479" hidden="1"/>
    <cellStyle name="Hipervínculo visitado 10" xfId="12483" hidden="1"/>
    <cellStyle name="Hipervínculo visitado 10" xfId="12442" hidden="1"/>
    <cellStyle name="Hipervínculo visitado 10" xfId="12402" hidden="1"/>
    <cellStyle name="Hipervínculo visitado 10" xfId="12437" hidden="1"/>
    <cellStyle name="Hipervínculo visitado 10" xfId="12430" hidden="1"/>
    <cellStyle name="Hipervínculo visitado 10" xfId="12412" hidden="1"/>
    <cellStyle name="Hipervínculo visitado 10" xfId="12425" hidden="1"/>
    <cellStyle name="Hipervínculo visitado 10" xfId="12429" hidden="1"/>
    <cellStyle name="Hipervínculo visitado 10" xfId="12492" hidden="1"/>
    <cellStyle name="Hipervínculo visitado 10" xfId="12562" hidden="1"/>
    <cellStyle name="Hipervínculo visitado 10" xfId="12403" hidden="1"/>
    <cellStyle name="Hipervínculo visitado 10" xfId="12574" hidden="1"/>
    <cellStyle name="Hipervínculo visitado 10" xfId="12589" hidden="1"/>
    <cellStyle name="Hipervínculo visitado 10" xfId="12604" hidden="1"/>
    <cellStyle name="Hipervínculo visitado 10" xfId="12619" hidden="1"/>
    <cellStyle name="Hipervínculo visitado 10" xfId="12910" hidden="1"/>
    <cellStyle name="Hipervínculo visitado 10" xfId="12871" hidden="1"/>
    <cellStyle name="Hipervínculo visitado 10" xfId="12814" hidden="1"/>
    <cellStyle name="Hipervínculo visitado 10" xfId="12536" hidden="1"/>
    <cellStyle name="Hipervínculo visitado 10" xfId="12540" hidden="1"/>
    <cellStyle name="Hipervínculo visitado 10" xfId="12850" hidden="1"/>
    <cellStyle name="Hipervínculo visitado 10" xfId="12854" hidden="1"/>
    <cellStyle name="Hipervínculo visitado 10" xfId="12813" hidden="1"/>
    <cellStyle name="Hipervínculo visitado 10" xfId="12518" hidden="1"/>
    <cellStyle name="Hipervínculo visitado 10" xfId="12808" hidden="1"/>
    <cellStyle name="Hipervínculo visitado 10" xfId="11628" hidden="1"/>
    <cellStyle name="Hipervínculo visitado 10" xfId="12546" hidden="1"/>
    <cellStyle name="Hipervínculo visitado 10" xfId="11633" hidden="1"/>
    <cellStyle name="Hipervínculo visitado 10" xfId="11629" hidden="1"/>
    <cellStyle name="Hipervínculo visitado 10" xfId="12863" hidden="1"/>
    <cellStyle name="Hipervínculo visitado 10" xfId="12931" hidden="1"/>
    <cellStyle name="Hipervínculo visitado 10" xfId="12527" hidden="1"/>
    <cellStyle name="Hipervínculo visitado 10" xfId="12943" hidden="1"/>
    <cellStyle name="Hipervínculo visitado 10" xfId="12958" hidden="1"/>
    <cellStyle name="Hipervínculo visitado 10" xfId="12973" hidden="1"/>
    <cellStyle name="Hipervínculo visitado 10" xfId="12988" hidden="1"/>
    <cellStyle name="Hipervínculo visitado 10" xfId="13278" hidden="1"/>
    <cellStyle name="Hipervínculo visitado 10" xfId="13240" hidden="1"/>
    <cellStyle name="Hipervínculo visitado 10" xfId="13183" hidden="1"/>
    <cellStyle name="Hipervínculo visitado 10" xfId="12905" hidden="1"/>
    <cellStyle name="Hipervínculo visitado 10" xfId="12909" hidden="1"/>
    <cellStyle name="Hipervínculo visitado 10" xfId="13219" hidden="1"/>
    <cellStyle name="Hipervínculo visitado 10" xfId="13223" hidden="1"/>
    <cellStyle name="Hipervínculo visitado 10" xfId="13182" hidden="1"/>
    <cellStyle name="Hipervínculo visitado 10" xfId="12888" hidden="1"/>
    <cellStyle name="Hipervínculo visitado 10" xfId="13177" hidden="1"/>
    <cellStyle name="Hipervínculo visitado 10" xfId="12511" hidden="1"/>
    <cellStyle name="Hipervínculo visitado 10" xfId="12915" hidden="1"/>
    <cellStyle name="Hipervínculo visitado 10" xfId="11618" hidden="1"/>
    <cellStyle name="Hipervínculo visitado 10" xfId="11621" hidden="1"/>
    <cellStyle name="Hipervínculo visitado 10" xfId="13232" hidden="1"/>
    <cellStyle name="Hipervínculo visitado 10" xfId="13299" hidden="1"/>
    <cellStyle name="Hipervínculo visitado 10" xfId="12896" hidden="1"/>
    <cellStyle name="Hipervínculo visitado 10" xfId="13311" hidden="1"/>
    <cellStyle name="Hipervínculo visitado 10" xfId="13326" hidden="1"/>
    <cellStyle name="Hipervínculo visitado 10" xfId="13341" hidden="1"/>
    <cellStyle name="Hipervínculo visitado 10" xfId="13356" hidden="1"/>
    <cellStyle name="Hipervínculo visitado 10" xfId="13644" hidden="1"/>
    <cellStyle name="Hipervínculo visitado 10" xfId="13608" hidden="1"/>
    <cellStyle name="Hipervínculo visitado 10" xfId="13551" hidden="1"/>
    <cellStyle name="Hipervínculo visitado 10" xfId="13273" hidden="1"/>
    <cellStyle name="Hipervínculo visitado 10" xfId="13277" hidden="1"/>
    <cellStyle name="Hipervínculo visitado 10" xfId="13587" hidden="1"/>
    <cellStyle name="Hipervínculo visitado 10" xfId="13591" hidden="1"/>
    <cellStyle name="Hipervínculo visitado 10" xfId="13550" hidden="1"/>
    <cellStyle name="Hipervínculo visitado 10" xfId="13257" hidden="1"/>
    <cellStyle name="Hipervínculo visitado 10" xfId="13545" hidden="1"/>
    <cellStyle name="Hipervínculo visitado 10" xfId="12881" hidden="1"/>
    <cellStyle name="Hipervínculo visitado 10" xfId="13283" hidden="1"/>
    <cellStyle name="Hipervínculo visitado 10" xfId="12510" hidden="1"/>
    <cellStyle name="Hipervínculo visitado 10" xfId="12390" hidden="1"/>
    <cellStyle name="Hipervínculo visitado 10" xfId="13600" hidden="1"/>
    <cellStyle name="Hipervínculo visitado 10" xfId="13665" hidden="1"/>
    <cellStyle name="Hipervínculo visitado 10" xfId="13265" hidden="1"/>
    <cellStyle name="Hipervínculo visitado 10" xfId="13677" hidden="1"/>
    <cellStyle name="Hipervínculo visitado 10" xfId="13692" hidden="1"/>
    <cellStyle name="Hipervínculo visitado 10" xfId="13707" hidden="1"/>
    <cellStyle name="Hipervínculo visitado 10" xfId="13722" hidden="1"/>
    <cellStyle name="Hipervínculo visitado 10" xfId="14006" hidden="1"/>
    <cellStyle name="Hipervínculo visitado 10" xfId="13974" hidden="1"/>
    <cellStyle name="Hipervínculo visitado 10" xfId="13917" hidden="1"/>
    <cellStyle name="Hipervínculo visitado 10" xfId="13639" hidden="1"/>
    <cellStyle name="Hipervínculo visitado 10" xfId="13643" hidden="1"/>
    <cellStyle name="Hipervínculo visitado 10" xfId="13953" hidden="1"/>
    <cellStyle name="Hipervínculo visitado 10" xfId="13957" hidden="1"/>
    <cellStyle name="Hipervínculo visitado 10" xfId="13916" hidden="1"/>
    <cellStyle name="Hipervínculo visitado 10" xfId="13623" hidden="1"/>
    <cellStyle name="Hipervínculo visitado 10" xfId="13911" hidden="1"/>
    <cellStyle name="Hipervínculo visitado 10" xfId="13250" hidden="1"/>
    <cellStyle name="Hipervínculo visitado 10" xfId="13649" hidden="1"/>
    <cellStyle name="Hipervínculo visitado 10" xfId="12880" hidden="1"/>
    <cellStyle name="Hipervínculo visitado 10" xfId="11644" hidden="1"/>
    <cellStyle name="Hipervínculo visitado 10" xfId="13966" hidden="1"/>
    <cellStyle name="Hipervínculo visitado 10" xfId="14027" hidden="1"/>
    <cellStyle name="Hipervínculo visitado 10" xfId="13631" hidden="1"/>
    <cellStyle name="Hipervínculo visitado 10" xfId="14039" hidden="1"/>
    <cellStyle name="Hipervínculo visitado 10" xfId="14054" hidden="1"/>
    <cellStyle name="Hipervínculo visitado 10" xfId="14069" hidden="1"/>
    <cellStyle name="Hipervínculo visitado 10" xfId="14084" hidden="1"/>
    <cellStyle name="Hipervínculo visitado 10" xfId="14355" hidden="1"/>
    <cellStyle name="Hipervínculo visitado 10" xfId="14336" hidden="1"/>
    <cellStyle name="Hipervínculo visitado 10" xfId="14279" hidden="1"/>
    <cellStyle name="Hipervínculo visitado 10" xfId="14001" hidden="1"/>
    <cellStyle name="Hipervínculo visitado 10" xfId="14005" hidden="1"/>
    <cellStyle name="Hipervínculo visitado 10" xfId="14315" hidden="1"/>
    <cellStyle name="Hipervínculo visitado 10" xfId="14319" hidden="1"/>
    <cellStyle name="Hipervínculo visitado 10" xfId="14278" hidden="1"/>
    <cellStyle name="Hipervínculo visitado 10" xfId="13986" hidden="1"/>
    <cellStyle name="Hipervínculo visitado 10" xfId="14273" hidden="1"/>
    <cellStyle name="Hipervínculo visitado 10" xfId="13616" hidden="1"/>
    <cellStyle name="Hipervínculo visitado 10" xfId="14011" hidden="1"/>
    <cellStyle name="Hipervínculo visitado 10" xfId="13249" hidden="1"/>
    <cellStyle name="Hipervínculo visitado 10" xfId="12389" hidden="1"/>
    <cellStyle name="Hipervínculo visitado 10" xfId="14328" hidden="1"/>
    <cellStyle name="Hipervínculo visitado 10" xfId="14373" hidden="1"/>
    <cellStyle name="Hipervínculo visitado 10" xfId="13993" hidden="1"/>
    <cellStyle name="Hipervínculo visitado 10" xfId="14385" hidden="1"/>
    <cellStyle name="Hipervínculo visitado 10" xfId="14400" hidden="1"/>
    <cellStyle name="Hipervínculo visitado 10" xfId="14415" hidden="1"/>
    <cellStyle name="Hipervínculo visitado 10" xfId="14430" hidden="1"/>
    <cellStyle name="Hipervínculo visitado 10" xfId="14800" hidden="1"/>
    <cellStyle name="Hipervínculo visitado 10" xfId="14766" hidden="1"/>
    <cellStyle name="Hipervínculo visitado 10" xfId="14703" hidden="1"/>
    <cellStyle name="Hipervínculo visitado 10" xfId="14672" hidden="1"/>
    <cellStyle name="Hipervínculo visitado 10" xfId="14674" hidden="1"/>
    <cellStyle name="Hipervínculo visitado 10" xfId="14741" hidden="1"/>
    <cellStyle name="Hipervínculo visitado 10" xfId="14747" hidden="1"/>
    <cellStyle name="Hipervínculo visitado 10" xfId="14702" hidden="1"/>
    <cellStyle name="Hipervínculo visitado 10" xfId="14661" hidden="1"/>
    <cellStyle name="Hipervínculo visitado 10" xfId="14697" hidden="1"/>
    <cellStyle name="Hipervínculo visitado 10" xfId="14690" hidden="1"/>
    <cellStyle name="Hipervínculo visitado 10" xfId="14670" hidden="1"/>
    <cellStyle name="Hipervínculo visitado 10" xfId="14684" hidden="1"/>
    <cellStyle name="Hipervínculo visitado 10" xfId="14688" hidden="1"/>
    <cellStyle name="Hipervínculo visitado 10" xfId="14758" hidden="1"/>
    <cellStyle name="Hipervínculo visitado 10" xfId="14823" hidden="1"/>
    <cellStyle name="Hipervínculo visitado 10" xfId="14662" hidden="1"/>
    <cellStyle name="Hipervínculo visitado 10" xfId="14836" hidden="1"/>
    <cellStyle name="Hipervínculo visitado 10" xfId="14853" hidden="1"/>
    <cellStyle name="Hipervínculo visitado 10" xfId="14869" hidden="1"/>
    <cellStyle name="Hipervínculo visitado 10" xfId="14884" hidden="1"/>
    <cellStyle name="Hipervínculo visitado 10" xfId="15207" hidden="1"/>
    <cellStyle name="Hipervínculo visitado 10" xfId="15177" hidden="1"/>
    <cellStyle name="Hipervínculo visitado 10" xfId="15120" hidden="1"/>
    <cellStyle name="Hipervínculo visitado 10" xfId="15104" hidden="1"/>
    <cellStyle name="Hipervínculo visitado 10" xfId="14743" hidden="1"/>
    <cellStyle name="Hipervínculo visitado 10" xfId="15156" hidden="1"/>
    <cellStyle name="Hipervínculo visitado 10" xfId="15160" hidden="1"/>
    <cellStyle name="Hipervínculo visitado 10" xfId="15119" hidden="1"/>
    <cellStyle name="Hipervínculo visitado 10" xfId="14689" hidden="1"/>
    <cellStyle name="Hipervínculo visitado 10" xfId="15114" hidden="1"/>
    <cellStyle name="Hipervínculo visitado 10" xfId="14706" hidden="1"/>
    <cellStyle name="Hipervínculo visitado 10" xfId="15085" hidden="1"/>
    <cellStyle name="Hipervínculo visitado 10" xfId="14900" hidden="1"/>
    <cellStyle name="Hipervínculo visitado 10" xfId="14807" hidden="1"/>
    <cellStyle name="Hipervínculo visitado 10" xfId="15169" hidden="1"/>
    <cellStyle name="Hipervínculo visitado 10" xfId="15227" hidden="1"/>
    <cellStyle name="Hipervínculo visitado 10" xfId="15089" hidden="1"/>
    <cellStyle name="Hipervínculo visitado 10" xfId="15239" hidden="1"/>
    <cellStyle name="Hipervínculo visitado 10" xfId="15254" hidden="1"/>
    <cellStyle name="Hipervínculo visitado 10" xfId="15269" hidden="1"/>
    <cellStyle name="Hipervínculo visitado 10" xfId="15284" hidden="1"/>
    <cellStyle name="Hipervínculo visitado 10" xfId="15653" hidden="1"/>
    <cellStyle name="Hipervínculo visitado 10" xfId="15621" hidden="1"/>
    <cellStyle name="Hipervínculo visitado 10" xfId="15564" hidden="1"/>
    <cellStyle name="Hipervínculo visitado 10" xfId="15535" hidden="1"/>
    <cellStyle name="Hipervínculo visitado 10" xfId="15537" hidden="1"/>
    <cellStyle name="Hipervínculo visitado 10" xfId="15600" hidden="1"/>
    <cellStyle name="Hipervínculo visitado 10" xfId="15604" hidden="1"/>
    <cellStyle name="Hipervínculo visitado 10" xfId="15563" hidden="1"/>
    <cellStyle name="Hipervínculo visitado 10" xfId="15524" hidden="1"/>
    <cellStyle name="Hipervínculo visitado 10" xfId="15558" hidden="1"/>
    <cellStyle name="Hipervínculo visitado 10" xfId="15551" hidden="1"/>
    <cellStyle name="Hipervínculo visitado 10" xfId="15533" hidden="1"/>
    <cellStyle name="Hipervínculo visitado 10" xfId="15546" hidden="1"/>
    <cellStyle name="Hipervínculo visitado 10" xfId="15550" hidden="1"/>
    <cellStyle name="Hipervínculo visitado 10" xfId="15613" hidden="1"/>
    <cellStyle name="Hipervínculo visitado 10" xfId="15674" hidden="1"/>
    <cellStyle name="Hipervínculo visitado 10" xfId="15525" hidden="1"/>
    <cellStyle name="Hipervínculo visitado 10" xfId="15686" hidden="1"/>
    <cellStyle name="Hipervínculo visitado 10" xfId="15701" hidden="1"/>
    <cellStyle name="Hipervínculo visitado 10" xfId="15716" hidden="1"/>
    <cellStyle name="Hipervínculo visitado 10" xfId="15731" hidden="1"/>
    <cellStyle name="Hipervínculo visitado 10" xfId="16004" hidden="1"/>
    <cellStyle name="Hipervínculo visitado 10" xfId="15983" hidden="1"/>
    <cellStyle name="Hipervínculo visitado 10" xfId="15926" hidden="1"/>
    <cellStyle name="Hipervínculo visitado 10" xfId="15648" hidden="1"/>
    <cellStyle name="Hipervínculo visitado 10" xfId="15652" hidden="1"/>
    <cellStyle name="Hipervínculo visitado 10" xfId="15962" hidden="1"/>
    <cellStyle name="Hipervínculo visitado 10" xfId="15966" hidden="1"/>
    <cellStyle name="Hipervínculo visitado 10" xfId="15925" hidden="1"/>
    <cellStyle name="Hipervínculo visitado 10" xfId="15633" hidden="1"/>
    <cellStyle name="Hipervínculo visitado 10" xfId="15920" hidden="1"/>
    <cellStyle name="Hipervínculo visitado 10" xfId="15471" hidden="1"/>
    <cellStyle name="Hipervínculo visitado 10" xfId="15658" hidden="1"/>
    <cellStyle name="Hipervínculo visitado 10" xfId="15476" hidden="1"/>
    <cellStyle name="Hipervínculo visitado 10" xfId="15472" hidden="1"/>
    <cellStyle name="Hipervínculo visitado 10" xfId="15975" hidden="1"/>
    <cellStyle name="Hipervínculo visitado 10" xfId="16022" hidden="1"/>
    <cellStyle name="Hipervínculo visitado 10" xfId="15640" hidden="1"/>
    <cellStyle name="Hipervínculo visitado 10" xfId="16034" hidden="1"/>
    <cellStyle name="Hipervínculo visitado 10" xfId="16049" hidden="1"/>
    <cellStyle name="Hipervínculo visitado 10" xfId="16064" hidden="1"/>
    <cellStyle name="Hipervínculo visitado 10" xfId="16079" hidden="1"/>
    <cellStyle name="Hipervínculo visitado 10" xfId="16415" hidden="1"/>
    <cellStyle name="Hipervínculo visitado 10" xfId="16374" hidden="1"/>
    <cellStyle name="Hipervínculo visitado 10" xfId="16317" hidden="1"/>
    <cellStyle name="Hipervínculo visitado 10" xfId="16288" hidden="1"/>
    <cellStyle name="Hipervínculo visitado 10" xfId="16290" hidden="1"/>
    <cellStyle name="Hipervínculo visitado 10" xfId="16353" hidden="1"/>
    <cellStyle name="Hipervínculo visitado 10" xfId="16357" hidden="1"/>
    <cellStyle name="Hipervínculo visitado 10" xfId="16316" hidden="1"/>
    <cellStyle name="Hipervínculo visitado 10" xfId="16276" hidden="1"/>
    <cellStyle name="Hipervínculo visitado 10" xfId="16311" hidden="1"/>
    <cellStyle name="Hipervínculo visitado 10" xfId="16304" hidden="1"/>
    <cellStyle name="Hipervínculo visitado 10" xfId="16286" hidden="1"/>
    <cellStyle name="Hipervínculo visitado 10" xfId="16299" hidden="1"/>
    <cellStyle name="Hipervínculo visitado 10" xfId="16303" hidden="1"/>
    <cellStyle name="Hipervínculo visitado 10" xfId="16366" hidden="1"/>
    <cellStyle name="Hipervínculo visitado 10" xfId="16436" hidden="1"/>
    <cellStyle name="Hipervínculo visitado 10" xfId="16277" hidden="1"/>
    <cellStyle name="Hipervínculo visitado 10" xfId="16448" hidden="1"/>
    <cellStyle name="Hipervínculo visitado 10" xfId="16463" hidden="1"/>
    <cellStyle name="Hipervínculo visitado 10" xfId="16478" hidden="1"/>
    <cellStyle name="Hipervínculo visitado 10" xfId="16493" hidden="1"/>
    <cellStyle name="Hipervínculo visitado 10" xfId="16784" hidden="1"/>
    <cellStyle name="Hipervínculo visitado 10" xfId="16745" hidden="1"/>
    <cellStyle name="Hipervínculo visitado 10" xfId="16688" hidden="1"/>
    <cellStyle name="Hipervínculo visitado 10" xfId="16410" hidden="1"/>
    <cellStyle name="Hipervínculo visitado 10" xfId="16414" hidden="1"/>
    <cellStyle name="Hipervínculo visitado 10" xfId="16724" hidden="1"/>
    <cellStyle name="Hipervínculo visitado 10" xfId="16728" hidden="1"/>
    <cellStyle name="Hipervínculo visitado 10" xfId="16687" hidden="1"/>
    <cellStyle name="Hipervínculo visitado 10" xfId="16392" hidden="1"/>
    <cellStyle name="Hipervínculo visitado 10" xfId="16682" hidden="1"/>
    <cellStyle name="Hipervínculo visitado 10" xfId="15502" hidden="1"/>
    <cellStyle name="Hipervínculo visitado 10" xfId="16420" hidden="1"/>
    <cellStyle name="Hipervínculo visitado 10" xfId="15507" hidden="1"/>
    <cellStyle name="Hipervínculo visitado 10" xfId="15503" hidden="1"/>
    <cellStyle name="Hipervínculo visitado 10" xfId="16737" hidden="1"/>
    <cellStyle name="Hipervínculo visitado 10" xfId="16805" hidden="1"/>
    <cellStyle name="Hipervínculo visitado 10" xfId="16401" hidden="1"/>
    <cellStyle name="Hipervínculo visitado 10" xfId="16817" hidden="1"/>
    <cellStyle name="Hipervínculo visitado 10" xfId="16832" hidden="1"/>
    <cellStyle name="Hipervínculo visitado 10" xfId="16847" hidden="1"/>
    <cellStyle name="Hipervínculo visitado 10" xfId="16862" hidden="1"/>
    <cellStyle name="Hipervínculo visitado 10" xfId="17152" hidden="1"/>
    <cellStyle name="Hipervínculo visitado 10" xfId="17114" hidden="1"/>
    <cellStyle name="Hipervínculo visitado 10" xfId="17057" hidden="1"/>
    <cellStyle name="Hipervínculo visitado 10" xfId="16779" hidden="1"/>
    <cellStyle name="Hipervínculo visitado 10" xfId="16783" hidden="1"/>
    <cellStyle name="Hipervínculo visitado 10" xfId="17093" hidden="1"/>
    <cellStyle name="Hipervínculo visitado 10" xfId="17097" hidden="1"/>
    <cellStyle name="Hipervínculo visitado 10" xfId="17056" hidden="1"/>
    <cellStyle name="Hipervínculo visitado 10" xfId="16762" hidden="1"/>
    <cellStyle name="Hipervínculo visitado 10" xfId="17051" hidden="1"/>
    <cellStyle name="Hipervínculo visitado 10" xfId="16385" hidden="1"/>
    <cellStyle name="Hipervínculo visitado 10" xfId="16789" hidden="1"/>
    <cellStyle name="Hipervínculo visitado 10" xfId="15492" hidden="1"/>
    <cellStyle name="Hipervínculo visitado 10" xfId="15495" hidden="1"/>
    <cellStyle name="Hipervínculo visitado 10" xfId="17106" hidden="1"/>
    <cellStyle name="Hipervínculo visitado 10" xfId="17173" hidden="1"/>
    <cellStyle name="Hipervínculo visitado 10" xfId="16770" hidden="1"/>
    <cellStyle name="Hipervínculo visitado 10" xfId="17185" hidden="1"/>
    <cellStyle name="Hipervínculo visitado 10" xfId="17200" hidden="1"/>
    <cellStyle name="Hipervínculo visitado 10" xfId="17215" hidden="1"/>
    <cellStyle name="Hipervínculo visitado 10" xfId="17230" hidden="1"/>
    <cellStyle name="Hipervínculo visitado 10" xfId="17518" hidden="1"/>
    <cellStyle name="Hipervínculo visitado 10" xfId="17482" hidden="1"/>
    <cellStyle name="Hipervínculo visitado 10" xfId="17425" hidden="1"/>
    <cellStyle name="Hipervínculo visitado 10" xfId="17147" hidden="1"/>
    <cellStyle name="Hipervínculo visitado 10" xfId="17151" hidden="1"/>
    <cellStyle name="Hipervínculo visitado 10" xfId="17461" hidden="1"/>
    <cellStyle name="Hipervínculo visitado 10" xfId="17465" hidden="1"/>
    <cellStyle name="Hipervínculo visitado 10" xfId="17424" hidden="1"/>
    <cellStyle name="Hipervínculo visitado 10" xfId="17131" hidden="1"/>
    <cellStyle name="Hipervínculo visitado 10" xfId="17419" hidden="1"/>
    <cellStyle name="Hipervínculo visitado 10" xfId="16755" hidden="1"/>
    <cellStyle name="Hipervínculo visitado 10" xfId="17157" hidden="1"/>
    <cellStyle name="Hipervínculo visitado 10" xfId="16384" hidden="1"/>
    <cellStyle name="Hipervínculo visitado 10" xfId="16264" hidden="1"/>
    <cellStyle name="Hipervínculo visitado 10" xfId="17474" hidden="1"/>
    <cellStyle name="Hipervínculo visitado 10" xfId="17539" hidden="1"/>
    <cellStyle name="Hipervínculo visitado 10" xfId="17139" hidden="1"/>
    <cellStyle name="Hipervínculo visitado 10" xfId="17551" hidden="1"/>
    <cellStyle name="Hipervínculo visitado 10" xfId="17566" hidden="1"/>
    <cellStyle name="Hipervínculo visitado 10" xfId="17581" hidden="1"/>
    <cellStyle name="Hipervínculo visitado 10" xfId="17596" hidden="1"/>
    <cellStyle name="Hipervínculo visitado 10" xfId="17880" hidden="1"/>
    <cellStyle name="Hipervínculo visitado 10" xfId="17848" hidden="1"/>
    <cellStyle name="Hipervínculo visitado 10" xfId="17791" hidden="1"/>
    <cellStyle name="Hipervínculo visitado 10" xfId="17513" hidden="1"/>
    <cellStyle name="Hipervínculo visitado 10" xfId="17517" hidden="1"/>
    <cellStyle name="Hipervínculo visitado 10" xfId="17827" hidden="1"/>
    <cellStyle name="Hipervínculo visitado 10" xfId="17831" hidden="1"/>
    <cellStyle name="Hipervínculo visitado 10" xfId="17790" hidden="1"/>
    <cellStyle name="Hipervínculo visitado 10" xfId="17497" hidden="1"/>
    <cellStyle name="Hipervínculo visitado 10" xfId="17785" hidden="1"/>
    <cellStyle name="Hipervínculo visitado 10" xfId="17124" hidden="1"/>
    <cellStyle name="Hipervínculo visitado 10" xfId="17523" hidden="1"/>
    <cellStyle name="Hipervínculo visitado 10" xfId="16754" hidden="1"/>
    <cellStyle name="Hipervínculo visitado 10" xfId="15518" hidden="1"/>
    <cellStyle name="Hipervínculo visitado 10" xfId="17840" hidden="1"/>
    <cellStyle name="Hipervínculo visitado 10" xfId="17901" hidden="1"/>
    <cellStyle name="Hipervínculo visitado 10" xfId="17505" hidden="1"/>
    <cellStyle name="Hipervínculo visitado 10" xfId="17913" hidden="1"/>
    <cellStyle name="Hipervínculo visitado 10" xfId="17928" hidden="1"/>
    <cellStyle name="Hipervínculo visitado 10" xfId="17943" hidden="1"/>
    <cellStyle name="Hipervínculo visitado 10" xfId="17958" hidden="1"/>
    <cellStyle name="Hipervínculo visitado 10" xfId="18229" hidden="1"/>
    <cellStyle name="Hipervínculo visitado 10" xfId="18210" hidden="1"/>
    <cellStyle name="Hipervínculo visitado 10" xfId="18153" hidden="1"/>
    <cellStyle name="Hipervínculo visitado 10" xfId="17875" hidden="1"/>
    <cellStyle name="Hipervínculo visitado 10" xfId="17879" hidden="1"/>
    <cellStyle name="Hipervínculo visitado 10" xfId="18189" hidden="1"/>
    <cellStyle name="Hipervínculo visitado 10" xfId="18193" hidden="1"/>
    <cellStyle name="Hipervínculo visitado 10" xfId="18152" hidden="1"/>
    <cellStyle name="Hipervínculo visitado 10" xfId="17860" hidden="1"/>
    <cellStyle name="Hipervínculo visitado 10" xfId="18147" hidden="1"/>
    <cellStyle name="Hipervínculo visitado 10" xfId="17490" hidden="1"/>
    <cellStyle name="Hipervínculo visitado 10" xfId="17885" hidden="1"/>
    <cellStyle name="Hipervínculo visitado 10" xfId="17123" hidden="1"/>
    <cellStyle name="Hipervínculo visitado 10" xfId="16263" hidden="1"/>
    <cellStyle name="Hipervínculo visitado 10" xfId="18202" hidden="1"/>
    <cellStyle name="Hipervínculo visitado 10" xfId="18247" hidden="1"/>
    <cellStyle name="Hipervínculo visitado 10" xfId="17867" hidden="1"/>
    <cellStyle name="Hipervínculo visitado 10" xfId="18259" hidden="1"/>
    <cellStyle name="Hipervínculo visitado 10" xfId="18274" hidden="1"/>
    <cellStyle name="Hipervínculo visitado 10" xfId="18289" hidden="1"/>
    <cellStyle name="Hipervínculo visitado 10" xfId="18304" hidden="1"/>
    <cellStyle name="Hipervínculo visitado 10" xfId="18579" hidden="1"/>
    <cellStyle name="Hipervínculo visitado 10" xfId="18560" hidden="1"/>
    <cellStyle name="Hipervínculo visitado 10" xfId="18503" hidden="1"/>
    <cellStyle name="Hipervínculo visitado 10" xfId="15208" hidden="1"/>
    <cellStyle name="Hipervínculo visitado 10" xfId="14857" hidden="1"/>
    <cellStyle name="Hipervínculo visitado 10" xfId="18539" hidden="1"/>
    <cellStyle name="Hipervínculo visitado 10" xfId="18543" hidden="1"/>
    <cellStyle name="Hipervínculo visitado 10" xfId="18502" hidden="1"/>
    <cellStyle name="Hipervínculo visitado 10" xfId="15210" hidden="1"/>
    <cellStyle name="Hipervínculo visitado 10" xfId="18497" hidden="1"/>
    <cellStyle name="Hipervínculo visitado 10" xfId="18490" hidden="1"/>
    <cellStyle name="Hipervínculo visitado 10" xfId="15206" hidden="1"/>
    <cellStyle name="Hipervínculo visitado 10" xfId="15022" hidden="1"/>
    <cellStyle name="Hipervínculo visitado 10" xfId="18489" hidden="1"/>
    <cellStyle name="Hipervínculo visitado 10" xfId="18552" hidden="1"/>
    <cellStyle name="Hipervínculo visitado 10" xfId="18597" hidden="1"/>
    <cellStyle name="Hipervínculo visitado 10" xfId="15195" hidden="1"/>
    <cellStyle name="Hipervínculo visitado 10" xfId="18609" hidden="1"/>
    <cellStyle name="Hipervínculo visitado 10" xfId="18624" hidden="1"/>
    <cellStyle name="Hipervínculo visitado 10" xfId="18639" hidden="1"/>
    <cellStyle name="Hipervínculo visitado 10" xfId="18654" hidden="1"/>
    <cellStyle name="Hipervínculo visitado 10" xfId="19023" hidden="1"/>
    <cellStyle name="Hipervínculo visitado 10" xfId="18991" hidden="1"/>
    <cellStyle name="Hipervínculo visitado 10" xfId="18934" hidden="1"/>
    <cellStyle name="Hipervínculo visitado 10" xfId="18905" hidden="1"/>
    <cellStyle name="Hipervínculo visitado 10" xfId="18907" hidden="1"/>
    <cellStyle name="Hipervínculo visitado 10" xfId="18970" hidden="1"/>
    <cellStyle name="Hipervínculo visitado 10" xfId="18974" hidden="1"/>
    <cellStyle name="Hipervínculo visitado 10" xfId="18933" hidden="1"/>
    <cellStyle name="Hipervínculo visitado 10" xfId="18894" hidden="1"/>
    <cellStyle name="Hipervínculo visitado 10" xfId="18928" hidden="1"/>
    <cellStyle name="Hipervínculo visitado 10" xfId="18921" hidden="1"/>
    <cellStyle name="Hipervínculo visitado 10" xfId="18903" hidden="1"/>
    <cellStyle name="Hipervínculo visitado 10" xfId="18916" hidden="1"/>
    <cellStyle name="Hipervínculo visitado 10" xfId="18920" hidden="1"/>
    <cellStyle name="Hipervínculo visitado 10" xfId="18983" hidden="1"/>
    <cellStyle name="Hipervínculo visitado 10" xfId="19044" hidden="1"/>
    <cellStyle name="Hipervínculo visitado 10" xfId="18895" hidden="1"/>
    <cellStyle name="Hipervínculo visitado 10" xfId="19056" hidden="1"/>
    <cellStyle name="Hipervínculo visitado 10" xfId="19071" hidden="1"/>
    <cellStyle name="Hipervínculo visitado 10" xfId="19086" hidden="1"/>
    <cellStyle name="Hipervínculo visitado 10" xfId="19101" hidden="1"/>
    <cellStyle name="Hipervínculo visitado 10" xfId="19374" hidden="1"/>
    <cellStyle name="Hipervínculo visitado 10" xfId="19353" hidden="1"/>
    <cellStyle name="Hipervínculo visitado 10" xfId="19296" hidden="1"/>
    <cellStyle name="Hipervínculo visitado 10" xfId="19018" hidden="1"/>
    <cellStyle name="Hipervínculo visitado 10" xfId="19022" hidden="1"/>
    <cellStyle name="Hipervínculo visitado 10" xfId="19332" hidden="1"/>
    <cellStyle name="Hipervínculo visitado 10" xfId="19336" hidden="1"/>
    <cellStyle name="Hipervínculo visitado 10" xfId="19295" hidden="1"/>
    <cellStyle name="Hipervínculo visitado 10" xfId="19003" hidden="1"/>
    <cellStyle name="Hipervínculo visitado 10" xfId="19290" hidden="1"/>
    <cellStyle name="Hipervínculo visitado 10" xfId="18841" hidden="1"/>
    <cellStyle name="Hipervínculo visitado 10" xfId="19028" hidden="1"/>
    <cellStyle name="Hipervínculo visitado 10" xfId="18846" hidden="1"/>
    <cellStyle name="Hipervínculo visitado 10" xfId="18842" hidden="1"/>
    <cellStyle name="Hipervínculo visitado 10" xfId="19345" hidden="1"/>
    <cellStyle name="Hipervínculo visitado 10" xfId="19392" hidden="1"/>
    <cellStyle name="Hipervínculo visitado 10" xfId="19010" hidden="1"/>
    <cellStyle name="Hipervínculo visitado 10" xfId="19404" hidden="1"/>
    <cellStyle name="Hipervínculo visitado 10" xfId="19419" hidden="1"/>
    <cellStyle name="Hipervínculo visitado 10" xfId="19434" hidden="1"/>
    <cellStyle name="Hipervínculo visitado 10" xfId="19449" hidden="1"/>
    <cellStyle name="Hipervínculo visitado 10" xfId="19785" hidden="1"/>
    <cellStyle name="Hipervínculo visitado 10" xfId="19744" hidden="1"/>
    <cellStyle name="Hipervínculo visitado 10" xfId="19687" hidden="1"/>
    <cellStyle name="Hipervínculo visitado 10" xfId="19658" hidden="1"/>
    <cellStyle name="Hipervínculo visitado 10" xfId="19660" hidden="1"/>
    <cellStyle name="Hipervínculo visitado 10" xfId="19723" hidden="1"/>
    <cellStyle name="Hipervínculo visitado 10" xfId="19727" hidden="1"/>
    <cellStyle name="Hipervínculo visitado 10" xfId="19686" hidden="1"/>
    <cellStyle name="Hipervínculo visitado 10" xfId="19646" hidden="1"/>
    <cellStyle name="Hipervínculo visitado 10" xfId="19681" hidden="1"/>
    <cellStyle name="Hipervínculo visitado 10" xfId="19674" hidden="1"/>
    <cellStyle name="Hipervínculo visitado 10" xfId="19656" hidden="1"/>
    <cellStyle name="Hipervínculo visitado 10" xfId="19669" hidden="1"/>
    <cellStyle name="Hipervínculo visitado 10" xfId="19673" hidden="1"/>
    <cellStyle name="Hipervínculo visitado 10" xfId="19736" hidden="1"/>
    <cellStyle name="Hipervínculo visitado 10" xfId="19806" hidden="1"/>
    <cellStyle name="Hipervínculo visitado 10" xfId="19647" hidden="1"/>
    <cellStyle name="Hipervínculo visitado 10" xfId="19818" hidden="1"/>
    <cellStyle name="Hipervínculo visitado 10" xfId="19833" hidden="1"/>
    <cellStyle name="Hipervínculo visitado 10" xfId="19848" hidden="1"/>
    <cellStyle name="Hipervínculo visitado 10" xfId="19863" hidden="1"/>
    <cellStyle name="Hipervínculo visitado 10" xfId="20154" hidden="1"/>
    <cellStyle name="Hipervínculo visitado 10" xfId="20115" hidden="1"/>
    <cellStyle name="Hipervínculo visitado 10" xfId="20058" hidden="1"/>
    <cellStyle name="Hipervínculo visitado 10" xfId="19780" hidden="1"/>
    <cellStyle name="Hipervínculo visitado 10" xfId="19784" hidden="1"/>
    <cellStyle name="Hipervínculo visitado 10" xfId="20094" hidden="1"/>
    <cellStyle name="Hipervínculo visitado 10" xfId="20098" hidden="1"/>
    <cellStyle name="Hipervínculo visitado 10" xfId="20057" hidden="1"/>
    <cellStyle name="Hipervínculo visitado 10" xfId="19762" hidden="1"/>
    <cellStyle name="Hipervínculo visitado 10" xfId="20052" hidden="1"/>
    <cellStyle name="Hipervínculo visitado 10" xfId="18872" hidden="1"/>
    <cellStyle name="Hipervínculo visitado 10" xfId="19790" hidden="1"/>
    <cellStyle name="Hipervínculo visitado 10" xfId="18877" hidden="1"/>
    <cellStyle name="Hipervínculo visitado 10" xfId="18873" hidden="1"/>
    <cellStyle name="Hipervínculo visitado 10" xfId="20107" hidden="1"/>
    <cellStyle name="Hipervínculo visitado 10" xfId="20175" hidden="1"/>
    <cellStyle name="Hipervínculo visitado 10" xfId="19771" hidden="1"/>
    <cellStyle name="Hipervínculo visitado 10" xfId="20187" hidden="1"/>
    <cellStyle name="Hipervínculo visitado 10" xfId="20202" hidden="1"/>
    <cellStyle name="Hipervínculo visitado 10" xfId="20217" hidden="1"/>
    <cellStyle name="Hipervínculo visitado 10" xfId="20232" hidden="1"/>
    <cellStyle name="Hipervínculo visitado 10" xfId="20522" hidden="1"/>
    <cellStyle name="Hipervínculo visitado 10" xfId="20484" hidden="1"/>
    <cellStyle name="Hipervínculo visitado 10" xfId="20427" hidden="1"/>
    <cellStyle name="Hipervínculo visitado 10" xfId="20149" hidden="1"/>
    <cellStyle name="Hipervínculo visitado 10" xfId="20153" hidden="1"/>
    <cellStyle name="Hipervínculo visitado 10" xfId="20463" hidden="1"/>
    <cellStyle name="Hipervínculo visitado 10" xfId="20467" hidden="1"/>
    <cellStyle name="Hipervínculo visitado 10" xfId="20426" hidden="1"/>
    <cellStyle name="Hipervínculo visitado 10" xfId="20132" hidden="1"/>
    <cellStyle name="Hipervínculo visitado 10" xfId="20421" hidden="1"/>
    <cellStyle name="Hipervínculo visitado 10" xfId="19755" hidden="1"/>
    <cellStyle name="Hipervínculo visitado 10" xfId="20159" hidden="1"/>
    <cellStyle name="Hipervínculo visitado 10" xfId="18862" hidden="1"/>
    <cellStyle name="Hipervínculo visitado 10" xfId="18865" hidden="1"/>
    <cellStyle name="Hipervínculo visitado 10" xfId="20476" hidden="1"/>
    <cellStyle name="Hipervínculo visitado 10" xfId="20543" hidden="1"/>
    <cellStyle name="Hipervínculo visitado 10" xfId="20140" hidden="1"/>
    <cellStyle name="Hipervínculo visitado 10" xfId="20555" hidden="1"/>
    <cellStyle name="Hipervínculo visitado 10" xfId="20570" hidden="1"/>
    <cellStyle name="Hipervínculo visitado 10" xfId="20585" hidden="1"/>
    <cellStyle name="Hipervínculo visitado 10" xfId="20600" hidden="1"/>
    <cellStyle name="Hipervínculo visitado 10" xfId="20888" hidden="1"/>
    <cellStyle name="Hipervínculo visitado 10" xfId="20852" hidden="1"/>
    <cellStyle name="Hipervínculo visitado 10" xfId="20795" hidden="1"/>
    <cellStyle name="Hipervínculo visitado 10" xfId="20517" hidden="1"/>
    <cellStyle name="Hipervínculo visitado 10" xfId="20521" hidden="1"/>
    <cellStyle name="Hipervínculo visitado 10" xfId="20831" hidden="1"/>
    <cellStyle name="Hipervínculo visitado 10" xfId="20835" hidden="1"/>
    <cellStyle name="Hipervínculo visitado 10" xfId="20794" hidden="1"/>
    <cellStyle name="Hipervínculo visitado 10" xfId="20501" hidden="1"/>
    <cellStyle name="Hipervínculo visitado 10" xfId="20789" hidden="1"/>
    <cellStyle name="Hipervínculo visitado 10" xfId="20125" hidden="1"/>
    <cellStyle name="Hipervínculo visitado 10" xfId="20527" hidden="1"/>
    <cellStyle name="Hipervínculo visitado 10" xfId="19754" hidden="1"/>
    <cellStyle name="Hipervínculo visitado 10" xfId="19634" hidden="1"/>
    <cellStyle name="Hipervínculo visitado 10" xfId="20844" hidden="1"/>
    <cellStyle name="Hipervínculo visitado 10" xfId="20909" hidden="1"/>
    <cellStyle name="Hipervínculo visitado 10" xfId="20509" hidden="1"/>
    <cellStyle name="Hipervínculo visitado 10" xfId="20921" hidden="1"/>
    <cellStyle name="Hipervínculo visitado 10" xfId="20936" hidden="1"/>
    <cellStyle name="Hipervínculo visitado 10" xfId="20951" hidden="1"/>
    <cellStyle name="Hipervínculo visitado 10" xfId="20966" hidden="1"/>
    <cellStyle name="Hipervínculo visitado 10" xfId="21250" hidden="1"/>
    <cellStyle name="Hipervínculo visitado 10" xfId="21218" hidden="1"/>
    <cellStyle name="Hipervínculo visitado 10" xfId="21161" hidden="1"/>
    <cellStyle name="Hipervínculo visitado 10" xfId="20883" hidden="1"/>
    <cellStyle name="Hipervínculo visitado 10" xfId="20887" hidden="1"/>
    <cellStyle name="Hipervínculo visitado 10" xfId="21197" hidden="1"/>
    <cellStyle name="Hipervínculo visitado 10" xfId="21201" hidden="1"/>
    <cellStyle name="Hipervínculo visitado 10" xfId="21160" hidden="1"/>
    <cellStyle name="Hipervínculo visitado 10" xfId="20867" hidden="1"/>
    <cellStyle name="Hipervínculo visitado 10" xfId="21155" hidden="1"/>
    <cellStyle name="Hipervínculo visitado 10" xfId="20494" hidden="1"/>
    <cellStyle name="Hipervínculo visitado 10" xfId="20893" hidden="1"/>
    <cellStyle name="Hipervínculo visitado 10" xfId="20124" hidden="1"/>
    <cellStyle name="Hipervínculo visitado 10" xfId="18888" hidden="1"/>
    <cellStyle name="Hipervínculo visitado 10" xfId="21210" hidden="1"/>
    <cellStyle name="Hipervínculo visitado 10" xfId="21271" hidden="1"/>
    <cellStyle name="Hipervínculo visitado 10" xfId="20875" hidden="1"/>
    <cellStyle name="Hipervínculo visitado 10" xfId="21283" hidden="1"/>
    <cellStyle name="Hipervínculo visitado 10" xfId="21298" hidden="1"/>
    <cellStyle name="Hipervínculo visitado 10" xfId="21313" hidden="1"/>
    <cellStyle name="Hipervínculo visitado 10" xfId="21328" hidden="1"/>
    <cellStyle name="Hipervínculo visitado 10" xfId="21599" hidden="1"/>
    <cellStyle name="Hipervínculo visitado 10" xfId="21580" hidden="1"/>
    <cellStyle name="Hipervínculo visitado 10" xfId="21523" hidden="1"/>
    <cellStyle name="Hipervínculo visitado 10" xfId="21245" hidden="1"/>
    <cellStyle name="Hipervínculo visitado 10" xfId="21249" hidden="1"/>
    <cellStyle name="Hipervínculo visitado 10" xfId="21559" hidden="1"/>
    <cellStyle name="Hipervínculo visitado 10" xfId="21563" hidden="1"/>
    <cellStyle name="Hipervínculo visitado 10" xfId="21522" hidden="1"/>
    <cellStyle name="Hipervínculo visitado 10" xfId="21230" hidden="1"/>
    <cellStyle name="Hipervínculo visitado 10" xfId="21517" hidden="1"/>
    <cellStyle name="Hipervínculo visitado 10" xfId="20860" hidden="1"/>
    <cellStyle name="Hipervínculo visitado 10" xfId="21255" hidden="1"/>
    <cellStyle name="Hipervínculo visitado 10" xfId="20493" hidden="1"/>
    <cellStyle name="Hipervínculo visitado 10" xfId="19633" hidden="1"/>
    <cellStyle name="Hipervínculo visitado 10" xfId="21572" hidden="1"/>
    <cellStyle name="Hipervínculo visitado 10" xfId="21617" hidden="1"/>
    <cellStyle name="Hipervínculo visitado 10" xfId="21237" hidden="1"/>
    <cellStyle name="Hipervínculo visitado 10" xfId="21629" hidden="1"/>
    <cellStyle name="Hipervínculo visitado 10" xfId="21644" hidden="1"/>
    <cellStyle name="Hipervínculo visitado 10" xfId="21659" hidden="1"/>
    <cellStyle name="Hipervínculo visitado 10" xfId="21674" hidden="1"/>
    <cellStyle name="Hipervínculo visitado 10" xfId="21990" hidden="1"/>
    <cellStyle name="Hipervínculo visitado 10" xfId="21971" hidden="1"/>
    <cellStyle name="Hipervínculo visitado 10" xfId="21908" hidden="1"/>
    <cellStyle name="Hipervínculo visitado 10" xfId="21877" hidden="1"/>
    <cellStyle name="Hipervínculo visitado 10" xfId="21879" hidden="1"/>
    <cellStyle name="Hipervínculo visitado 10" xfId="21946" hidden="1"/>
    <cellStyle name="Hipervínculo visitado 10" xfId="21952" hidden="1"/>
    <cellStyle name="Hipervínculo visitado 10" xfId="21907" hidden="1"/>
    <cellStyle name="Hipervínculo visitado 10" xfId="21866" hidden="1"/>
    <cellStyle name="Hipervínculo visitado 10" xfId="21902" hidden="1"/>
    <cellStyle name="Hipervínculo visitado 10" xfId="21895" hidden="1"/>
    <cellStyle name="Hipervínculo visitado 10" xfId="21875" hidden="1"/>
    <cellStyle name="Hipervínculo visitado 10" xfId="21889" hidden="1"/>
    <cellStyle name="Hipervínculo visitado 10" xfId="21893" hidden="1"/>
    <cellStyle name="Hipervínculo visitado 10" xfId="21963" hidden="1"/>
    <cellStyle name="Hipervínculo visitado 10" xfId="22010" hidden="1"/>
    <cellStyle name="Hipervínculo visitado 10" xfId="21867" hidden="1"/>
    <cellStyle name="Hipervínculo visitado 10" xfId="22023" hidden="1"/>
    <cellStyle name="Hipervínculo visitado 10" xfId="22040" hidden="1"/>
    <cellStyle name="Hipervínculo visitado 10" xfId="22056" hidden="1"/>
    <cellStyle name="Hipervínculo visitado 10" xfId="22071" hidden="1"/>
    <cellStyle name="Hipervínculo visitado 10" xfId="22394" hidden="1"/>
    <cellStyle name="Hipervínculo visitado 10" xfId="22364" hidden="1"/>
    <cellStyle name="Hipervínculo visitado 10" xfId="22307" hidden="1"/>
    <cellStyle name="Hipervínculo visitado 10" xfId="22291" hidden="1"/>
    <cellStyle name="Hipervínculo visitado 10" xfId="21948" hidden="1"/>
    <cellStyle name="Hipervínculo visitado 10" xfId="22343" hidden="1"/>
    <cellStyle name="Hipervínculo visitado 10" xfId="22347" hidden="1"/>
    <cellStyle name="Hipervínculo visitado 10" xfId="22306" hidden="1"/>
    <cellStyle name="Hipervínculo visitado 10" xfId="21894" hidden="1"/>
    <cellStyle name="Hipervínculo visitado 10" xfId="22301" hidden="1"/>
    <cellStyle name="Hipervínculo visitado 10" xfId="21911" hidden="1"/>
    <cellStyle name="Hipervínculo visitado 10" xfId="22272" hidden="1"/>
    <cellStyle name="Hipervínculo visitado 10" xfId="22087" hidden="1"/>
    <cellStyle name="Hipervínculo visitado 10" xfId="21994" hidden="1"/>
    <cellStyle name="Hipervínculo visitado 10" xfId="22356" hidden="1"/>
    <cellStyle name="Hipervínculo visitado 10" xfId="22414" hidden="1"/>
    <cellStyle name="Hipervínculo visitado 10" xfId="22276" hidden="1"/>
    <cellStyle name="Hipervínculo visitado 10" xfId="22426" hidden="1"/>
    <cellStyle name="Hipervínculo visitado 10" xfId="22441" hidden="1"/>
    <cellStyle name="Hipervínculo visitado 10" xfId="22456" hidden="1"/>
    <cellStyle name="Hipervínculo visitado 10" xfId="22471" hidden="1"/>
    <cellStyle name="Hipervínculo visitado 10" xfId="22840" hidden="1"/>
    <cellStyle name="Hipervínculo visitado 10" xfId="22808" hidden="1"/>
    <cellStyle name="Hipervínculo visitado 10" xfId="22751" hidden="1"/>
    <cellStyle name="Hipervínculo visitado 10" xfId="22722" hidden="1"/>
    <cellStyle name="Hipervínculo visitado 10" xfId="22724" hidden="1"/>
    <cellStyle name="Hipervínculo visitado 10" xfId="22787" hidden="1"/>
    <cellStyle name="Hipervínculo visitado 10" xfId="22791" hidden="1"/>
    <cellStyle name="Hipervínculo visitado 10" xfId="22750" hidden="1"/>
    <cellStyle name="Hipervínculo visitado 10" xfId="22711" hidden="1"/>
    <cellStyle name="Hipervínculo visitado 10" xfId="22745" hidden="1"/>
    <cellStyle name="Hipervínculo visitado 10" xfId="22738" hidden="1"/>
    <cellStyle name="Hipervínculo visitado 10" xfId="22720" hidden="1"/>
    <cellStyle name="Hipervínculo visitado 10" xfId="22733" hidden="1"/>
    <cellStyle name="Hipervínculo visitado 10" xfId="22737" hidden="1"/>
    <cellStyle name="Hipervínculo visitado 10" xfId="22800" hidden="1"/>
    <cellStyle name="Hipervínculo visitado 10" xfId="22861" hidden="1"/>
    <cellStyle name="Hipervínculo visitado 10" xfId="22712" hidden="1"/>
    <cellStyle name="Hipervínculo visitado 10" xfId="22873" hidden="1"/>
    <cellStyle name="Hipervínculo visitado 10" xfId="22888" hidden="1"/>
    <cellStyle name="Hipervínculo visitado 10" xfId="22903" hidden="1"/>
    <cellStyle name="Hipervínculo visitado 10" xfId="22918" hidden="1"/>
    <cellStyle name="Hipervínculo visitado 10" xfId="23191" hidden="1"/>
    <cellStyle name="Hipervínculo visitado 10" xfId="23170" hidden="1"/>
    <cellStyle name="Hipervínculo visitado 10" xfId="23113" hidden="1"/>
    <cellStyle name="Hipervínculo visitado 10" xfId="22835" hidden="1"/>
    <cellStyle name="Hipervínculo visitado 10" xfId="22839" hidden="1"/>
    <cellStyle name="Hipervínculo visitado 10" xfId="23149" hidden="1"/>
    <cellStyle name="Hipervínculo visitado 10" xfId="23153" hidden="1"/>
    <cellStyle name="Hipervínculo visitado 10" xfId="23112" hidden="1"/>
    <cellStyle name="Hipervínculo visitado 10" xfId="22820" hidden="1"/>
    <cellStyle name="Hipervínculo visitado 10" xfId="23107" hidden="1"/>
    <cellStyle name="Hipervínculo visitado 10" xfId="22658" hidden="1"/>
    <cellStyle name="Hipervínculo visitado 10" xfId="22845" hidden="1"/>
    <cellStyle name="Hipervínculo visitado 10" xfId="22663" hidden="1"/>
    <cellStyle name="Hipervínculo visitado 10" xfId="22659" hidden="1"/>
    <cellStyle name="Hipervínculo visitado 10" xfId="23162" hidden="1"/>
    <cellStyle name="Hipervínculo visitado 10" xfId="23209" hidden="1"/>
    <cellStyle name="Hipervínculo visitado 10" xfId="22827" hidden="1"/>
    <cellStyle name="Hipervínculo visitado 10" xfId="23221" hidden="1"/>
    <cellStyle name="Hipervínculo visitado 10" xfId="23236" hidden="1"/>
    <cellStyle name="Hipervínculo visitado 10" xfId="23251" hidden="1"/>
    <cellStyle name="Hipervínculo visitado 10" xfId="23266" hidden="1"/>
    <cellStyle name="Hipervínculo visitado 10" xfId="23602" hidden="1"/>
    <cellStyle name="Hipervínculo visitado 10" xfId="23561" hidden="1"/>
    <cellStyle name="Hipervínculo visitado 10" xfId="23504" hidden="1"/>
    <cellStyle name="Hipervínculo visitado 10" xfId="23475" hidden="1"/>
    <cellStyle name="Hipervínculo visitado 10" xfId="23477" hidden="1"/>
    <cellStyle name="Hipervínculo visitado 10" xfId="23540" hidden="1"/>
    <cellStyle name="Hipervínculo visitado 10" xfId="23544" hidden="1"/>
    <cellStyle name="Hipervínculo visitado 10" xfId="23503" hidden="1"/>
    <cellStyle name="Hipervínculo visitado 10" xfId="23463" hidden="1"/>
    <cellStyle name="Hipervínculo visitado 10" xfId="23498" hidden="1"/>
    <cellStyle name="Hipervínculo visitado 10" xfId="23491" hidden="1"/>
    <cellStyle name="Hipervínculo visitado 10" xfId="23473" hidden="1"/>
    <cellStyle name="Hipervínculo visitado 10" xfId="23486" hidden="1"/>
    <cellStyle name="Hipervínculo visitado 10" xfId="23490" hidden="1"/>
    <cellStyle name="Hipervínculo visitado 10" xfId="23553" hidden="1"/>
    <cellStyle name="Hipervínculo visitado 10" xfId="23623" hidden="1"/>
    <cellStyle name="Hipervínculo visitado 10" xfId="23464" hidden="1"/>
    <cellStyle name="Hipervínculo visitado 10" xfId="23635" hidden="1"/>
    <cellStyle name="Hipervínculo visitado 10" xfId="23650" hidden="1"/>
    <cellStyle name="Hipervínculo visitado 10" xfId="23665" hidden="1"/>
    <cellStyle name="Hipervínculo visitado 10" xfId="23680" hidden="1"/>
    <cellStyle name="Hipervínculo visitado 10" xfId="23971" hidden="1"/>
    <cellStyle name="Hipervínculo visitado 10" xfId="23932" hidden="1"/>
    <cellStyle name="Hipervínculo visitado 10" xfId="23875" hidden="1"/>
    <cellStyle name="Hipervínculo visitado 10" xfId="23597" hidden="1"/>
    <cellStyle name="Hipervínculo visitado 10" xfId="23601" hidden="1"/>
    <cellStyle name="Hipervínculo visitado 10" xfId="23911" hidden="1"/>
    <cellStyle name="Hipervínculo visitado 10" xfId="23915" hidden="1"/>
    <cellStyle name="Hipervínculo visitado 10" xfId="23874" hidden="1"/>
    <cellStyle name="Hipervínculo visitado 10" xfId="23579" hidden="1"/>
    <cellStyle name="Hipervínculo visitado 10" xfId="23869" hidden="1"/>
    <cellStyle name="Hipervínculo visitado 10" xfId="22689" hidden="1"/>
    <cellStyle name="Hipervínculo visitado 10" xfId="23607" hidden="1"/>
    <cellStyle name="Hipervínculo visitado 10" xfId="22694" hidden="1"/>
    <cellStyle name="Hipervínculo visitado 10" xfId="22690" hidden="1"/>
    <cellStyle name="Hipervínculo visitado 10" xfId="23924" hidden="1"/>
    <cellStyle name="Hipervínculo visitado 10" xfId="23992" hidden="1"/>
    <cellStyle name="Hipervínculo visitado 10" xfId="23588" hidden="1"/>
    <cellStyle name="Hipervínculo visitado 10" xfId="24004" hidden="1"/>
    <cellStyle name="Hipervínculo visitado 10" xfId="24019" hidden="1"/>
    <cellStyle name="Hipervínculo visitado 10" xfId="24034" hidden="1"/>
    <cellStyle name="Hipervínculo visitado 10" xfId="24049" hidden="1"/>
    <cellStyle name="Hipervínculo visitado 10" xfId="24339" hidden="1"/>
    <cellStyle name="Hipervínculo visitado 10" xfId="24301" hidden="1"/>
    <cellStyle name="Hipervínculo visitado 10" xfId="24244" hidden="1"/>
    <cellStyle name="Hipervínculo visitado 10" xfId="23966" hidden="1"/>
    <cellStyle name="Hipervínculo visitado 10" xfId="23970" hidden="1"/>
    <cellStyle name="Hipervínculo visitado 10" xfId="24280" hidden="1"/>
    <cellStyle name="Hipervínculo visitado 10" xfId="24284" hidden="1"/>
    <cellStyle name="Hipervínculo visitado 10" xfId="24243" hidden="1"/>
    <cellStyle name="Hipervínculo visitado 10" xfId="23949" hidden="1"/>
    <cellStyle name="Hipervínculo visitado 10" xfId="24238" hidden="1"/>
    <cellStyle name="Hipervínculo visitado 10" xfId="23572" hidden="1"/>
    <cellStyle name="Hipervínculo visitado 10" xfId="23976" hidden="1"/>
    <cellStyle name="Hipervínculo visitado 10" xfId="22679" hidden="1"/>
    <cellStyle name="Hipervínculo visitado 10" xfId="22682" hidden="1"/>
    <cellStyle name="Hipervínculo visitado 10" xfId="24293" hidden="1"/>
    <cellStyle name="Hipervínculo visitado 10" xfId="24360" hidden="1"/>
    <cellStyle name="Hipervínculo visitado 10" xfId="23957" hidden="1"/>
    <cellStyle name="Hipervínculo visitado 10" xfId="24372" hidden="1"/>
    <cellStyle name="Hipervínculo visitado 10" xfId="24387" hidden="1"/>
    <cellStyle name="Hipervínculo visitado 10" xfId="24402" hidden="1"/>
    <cellStyle name="Hipervínculo visitado 10" xfId="24417" hidden="1"/>
    <cellStyle name="Hipervínculo visitado 10" xfId="24705" hidden="1"/>
    <cellStyle name="Hipervínculo visitado 10" xfId="24669" hidden="1"/>
    <cellStyle name="Hipervínculo visitado 10" xfId="24612" hidden="1"/>
    <cellStyle name="Hipervínculo visitado 10" xfId="24334" hidden="1"/>
    <cellStyle name="Hipervínculo visitado 10" xfId="24338" hidden="1"/>
    <cellStyle name="Hipervínculo visitado 10" xfId="24648" hidden="1"/>
    <cellStyle name="Hipervínculo visitado 10" xfId="24652" hidden="1"/>
    <cellStyle name="Hipervínculo visitado 10" xfId="24611" hidden="1"/>
    <cellStyle name="Hipervínculo visitado 10" xfId="24318" hidden="1"/>
    <cellStyle name="Hipervínculo visitado 10" xfId="24606" hidden="1"/>
    <cellStyle name="Hipervínculo visitado 10" xfId="23942" hidden="1"/>
    <cellStyle name="Hipervínculo visitado 10" xfId="24344" hidden="1"/>
    <cellStyle name="Hipervínculo visitado 10" xfId="23571" hidden="1"/>
    <cellStyle name="Hipervínculo visitado 10" xfId="23451" hidden="1"/>
    <cellStyle name="Hipervínculo visitado 10" xfId="24661" hidden="1"/>
    <cellStyle name="Hipervínculo visitado 10" xfId="24726" hidden="1"/>
    <cellStyle name="Hipervínculo visitado 10" xfId="24326" hidden="1"/>
    <cellStyle name="Hipervínculo visitado 10" xfId="24738" hidden="1"/>
    <cellStyle name="Hipervínculo visitado 10" xfId="24753" hidden="1"/>
    <cellStyle name="Hipervínculo visitado 10" xfId="24768" hidden="1"/>
    <cellStyle name="Hipervínculo visitado 10" xfId="24783" hidden="1"/>
    <cellStyle name="Hipervínculo visitado 10" xfId="25067" hidden="1"/>
    <cellStyle name="Hipervínculo visitado 10" xfId="25035" hidden="1"/>
    <cellStyle name="Hipervínculo visitado 10" xfId="24978" hidden="1"/>
    <cellStyle name="Hipervínculo visitado 10" xfId="24700" hidden="1"/>
    <cellStyle name="Hipervínculo visitado 10" xfId="24704" hidden="1"/>
    <cellStyle name="Hipervínculo visitado 10" xfId="25014" hidden="1"/>
    <cellStyle name="Hipervínculo visitado 10" xfId="25018" hidden="1"/>
    <cellStyle name="Hipervínculo visitado 10" xfId="24977" hidden="1"/>
    <cellStyle name="Hipervínculo visitado 10" xfId="24684" hidden="1"/>
    <cellStyle name="Hipervínculo visitado 10" xfId="24972" hidden="1"/>
    <cellStyle name="Hipervínculo visitado 10" xfId="24311" hidden="1"/>
    <cellStyle name="Hipervínculo visitado 10" xfId="24710" hidden="1"/>
    <cellStyle name="Hipervínculo visitado 10" xfId="23941" hidden="1"/>
    <cellStyle name="Hipervínculo visitado 10" xfId="22705" hidden="1"/>
    <cellStyle name="Hipervínculo visitado 10" xfId="25027" hidden="1"/>
    <cellStyle name="Hipervínculo visitado 10" xfId="25088" hidden="1"/>
    <cellStyle name="Hipervínculo visitado 10" xfId="24692" hidden="1"/>
    <cellStyle name="Hipervínculo visitado 10" xfId="25100" hidden="1"/>
    <cellStyle name="Hipervínculo visitado 10" xfId="25115" hidden="1"/>
    <cellStyle name="Hipervínculo visitado 10" xfId="25130" hidden="1"/>
    <cellStyle name="Hipervínculo visitado 10" xfId="25145" hidden="1"/>
    <cellStyle name="Hipervínculo visitado 10" xfId="25416" hidden="1"/>
    <cellStyle name="Hipervínculo visitado 10" xfId="25397" hidden="1"/>
    <cellStyle name="Hipervínculo visitado 10" xfId="25340" hidden="1"/>
    <cellStyle name="Hipervínculo visitado 10" xfId="25062" hidden="1"/>
    <cellStyle name="Hipervínculo visitado 10" xfId="25066" hidden="1"/>
    <cellStyle name="Hipervínculo visitado 10" xfId="25376" hidden="1"/>
    <cellStyle name="Hipervínculo visitado 10" xfId="25380" hidden="1"/>
    <cellStyle name="Hipervínculo visitado 10" xfId="25339" hidden="1"/>
    <cellStyle name="Hipervínculo visitado 10" xfId="25047" hidden="1"/>
    <cellStyle name="Hipervínculo visitado 10" xfId="25334" hidden="1"/>
    <cellStyle name="Hipervínculo visitado 10" xfId="24677" hidden="1"/>
    <cellStyle name="Hipervínculo visitado 10" xfId="25072" hidden="1"/>
    <cellStyle name="Hipervínculo visitado 10" xfId="24310" hidden="1"/>
    <cellStyle name="Hipervínculo visitado 10" xfId="23450" hidden="1"/>
    <cellStyle name="Hipervínculo visitado 10" xfId="25389" hidden="1"/>
    <cellStyle name="Hipervínculo visitado 10" xfId="25434" hidden="1"/>
    <cellStyle name="Hipervínculo visitado 10" xfId="25054" hidden="1"/>
    <cellStyle name="Hipervínculo visitado 10" xfId="25446" hidden="1"/>
    <cellStyle name="Hipervínculo visitado 10" xfId="25461" hidden="1"/>
    <cellStyle name="Hipervínculo visitado 10" xfId="25476" hidden="1"/>
    <cellStyle name="Hipervínculo visitado 10" xfId="25491" hidden="1"/>
    <cellStyle name="Hipervínculo visitado 10" xfId="25766" hidden="1"/>
    <cellStyle name="Hipervínculo visitado 10" xfId="25747" hidden="1"/>
    <cellStyle name="Hipervínculo visitado 10" xfId="25690" hidden="1"/>
    <cellStyle name="Hipervínculo visitado 10" xfId="22395" hidden="1"/>
    <cellStyle name="Hipervínculo visitado 10" xfId="22044" hidden="1"/>
    <cellStyle name="Hipervínculo visitado 10" xfId="25726" hidden="1"/>
    <cellStyle name="Hipervínculo visitado 10" xfId="25730" hidden="1"/>
    <cellStyle name="Hipervínculo visitado 10" xfId="25689" hidden="1"/>
    <cellStyle name="Hipervínculo visitado 10" xfId="22397" hidden="1"/>
    <cellStyle name="Hipervínculo visitado 10" xfId="25684" hidden="1"/>
    <cellStyle name="Hipervínculo visitado 10" xfId="25677" hidden="1"/>
    <cellStyle name="Hipervínculo visitado 10" xfId="22393" hidden="1"/>
    <cellStyle name="Hipervínculo visitado 10" xfId="22209" hidden="1"/>
    <cellStyle name="Hipervínculo visitado 10" xfId="25676" hidden="1"/>
    <cellStyle name="Hipervínculo visitado 10" xfId="25739" hidden="1"/>
    <cellStyle name="Hipervínculo visitado 10" xfId="25784" hidden="1"/>
    <cellStyle name="Hipervínculo visitado 10" xfId="22382" hidden="1"/>
    <cellStyle name="Hipervínculo visitado 10" xfId="25796" hidden="1"/>
    <cellStyle name="Hipervínculo visitado 10" xfId="25811" hidden="1"/>
    <cellStyle name="Hipervínculo visitado 10" xfId="25826" hidden="1"/>
    <cellStyle name="Hipervínculo visitado 10" xfId="25841" hidden="1"/>
    <cellStyle name="Hipervínculo visitado 10" xfId="26210" hidden="1"/>
    <cellStyle name="Hipervínculo visitado 10" xfId="26178" hidden="1"/>
    <cellStyle name="Hipervínculo visitado 10" xfId="26121" hidden="1"/>
    <cellStyle name="Hipervínculo visitado 10" xfId="26092" hidden="1"/>
    <cellStyle name="Hipervínculo visitado 10" xfId="26094" hidden="1"/>
    <cellStyle name="Hipervínculo visitado 10" xfId="26157" hidden="1"/>
    <cellStyle name="Hipervínculo visitado 10" xfId="26161" hidden="1"/>
    <cellStyle name="Hipervínculo visitado 10" xfId="26120" hidden="1"/>
    <cellStyle name="Hipervínculo visitado 10" xfId="26081" hidden="1"/>
    <cellStyle name="Hipervínculo visitado 10" xfId="26115" hidden="1"/>
    <cellStyle name="Hipervínculo visitado 10" xfId="26108" hidden="1"/>
    <cellStyle name="Hipervínculo visitado 10" xfId="26090" hidden="1"/>
    <cellStyle name="Hipervínculo visitado 10" xfId="26103" hidden="1"/>
    <cellStyle name="Hipervínculo visitado 10" xfId="26107" hidden="1"/>
    <cellStyle name="Hipervínculo visitado 10" xfId="26170" hidden="1"/>
    <cellStyle name="Hipervínculo visitado 10" xfId="26231" hidden="1"/>
    <cellStyle name="Hipervínculo visitado 10" xfId="26082" hidden="1"/>
    <cellStyle name="Hipervínculo visitado 10" xfId="26243" hidden="1"/>
    <cellStyle name="Hipervínculo visitado 10" xfId="26258" hidden="1"/>
    <cellStyle name="Hipervínculo visitado 10" xfId="26273" hidden="1"/>
    <cellStyle name="Hipervínculo visitado 10" xfId="26288" hidden="1"/>
    <cellStyle name="Hipervínculo visitado 10" xfId="26561" hidden="1"/>
    <cellStyle name="Hipervínculo visitado 10" xfId="26540" hidden="1"/>
    <cellStyle name="Hipervínculo visitado 10" xfId="26483" hidden="1"/>
    <cellStyle name="Hipervínculo visitado 10" xfId="26205" hidden="1"/>
    <cellStyle name="Hipervínculo visitado 10" xfId="26209" hidden="1"/>
    <cellStyle name="Hipervínculo visitado 10" xfId="26519" hidden="1"/>
    <cellStyle name="Hipervínculo visitado 10" xfId="26523" hidden="1"/>
    <cellStyle name="Hipervínculo visitado 10" xfId="26482" hidden="1"/>
    <cellStyle name="Hipervínculo visitado 10" xfId="26190" hidden="1"/>
    <cellStyle name="Hipervínculo visitado 10" xfId="26477" hidden="1"/>
    <cellStyle name="Hipervínculo visitado 10" xfId="26028" hidden="1"/>
    <cellStyle name="Hipervínculo visitado 10" xfId="26215" hidden="1"/>
    <cellStyle name="Hipervínculo visitado 10" xfId="26033" hidden="1"/>
    <cellStyle name="Hipervínculo visitado 10" xfId="26029" hidden="1"/>
    <cellStyle name="Hipervínculo visitado 10" xfId="26532" hidden="1"/>
    <cellStyle name="Hipervínculo visitado 10" xfId="26579" hidden="1"/>
    <cellStyle name="Hipervínculo visitado 10" xfId="26197" hidden="1"/>
    <cellStyle name="Hipervínculo visitado 10" xfId="26591" hidden="1"/>
    <cellStyle name="Hipervínculo visitado 10" xfId="26606" hidden="1"/>
    <cellStyle name="Hipervínculo visitado 10" xfId="26621" hidden="1"/>
    <cellStyle name="Hipervínculo visitado 10" xfId="26636" hidden="1"/>
    <cellStyle name="Hipervínculo visitado 10" xfId="26972" hidden="1"/>
    <cellStyle name="Hipervínculo visitado 10" xfId="26931" hidden="1"/>
    <cellStyle name="Hipervínculo visitado 10" xfId="26874" hidden="1"/>
    <cellStyle name="Hipervínculo visitado 10" xfId="26845" hidden="1"/>
    <cellStyle name="Hipervínculo visitado 10" xfId="26847" hidden="1"/>
    <cellStyle name="Hipervínculo visitado 10" xfId="26910" hidden="1"/>
    <cellStyle name="Hipervínculo visitado 10" xfId="26914" hidden="1"/>
    <cellStyle name="Hipervínculo visitado 10" xfId="26873" hidden="1"/>
    <cellStyle name="Hipervínculo visitado 10" xfId="26833" hidden="1"/>
    <cellStyle name="Hipervínculo visitado 10" xfId="26868" hidden="1"/>
    <cellStyle name="Hipervínculo visitado 10" xfId="26861" hidden="1"/>
    <cellStyle name="Hipervínculo visitado 10" xfId="26843" hidden="1"/>
    <cellStyle name="Hipervínculo visitado 10" xfId="26856" hidden="1"/>
    <cellStyle name="Hipervínculo visitado 10" xfId="26860" hidden="1"/>
    <cellStyle name="Hipervínculo visitado 10" xfId="26923" hidden="1"/>
    <cellStyle name="Hipervínculo visitado 10" xfId="26993" hidden="1"/>
    <cellStyle name="Hipervínculo visitado 10" xfId="26834" hidden="1"/>
    <cellStyle name="Hipervínculo visitado 10" xfId="27005" hidden="1"/>
    <cellStyle name="Hipervínculo visitado 10" xfId="27020" hidden="1"/>
    <cellStyle name="Hipervínculo visitado 10" xfId="27035" hidden="1"/>
    <cellStyle name="Hipervínculo visitado 10" xfId="27050" hidden="1"/>
    <cellStyle name="Hipervínculo visitado 10" xfId="27341" hidden="1"/>
    <cellStyle name="Hipervínculo visitado 10" xfId="27302" hidden="1"/>
    <cellStyle name="Hipervínculo visitado 10" xfId="27245" hidden="1"/>
    <cellStyle name="Hipervínculo visitado 10" xfId="26967" hidden="1"/>
    <cellStyle name="Hipervínculo visitado 10" xfId="26971" hidden="1"/>
    <cellStyle name="Hipervínculo visitado 10" xfId="27281" hidden="1"/>
    <cellStyle name="Hipervínculo visitado 10" xfId="27285" hidden="1"/>
    <cellStyle name="Hipervínculo visitado 10" xfId="27244" hidden="1"/>
    <cellStyle name="Hipervínculo visitado 10" xfId="26949" hidden="1"/>
    <cellStyle name="Hipervínculo visitado 10" xfId="27239" hidden="1"/>
    <cellStyle name="Hipervínculo visitado 10" xfId="26059" hidden="1"/>
    <cellStyle name="Hipervínculo visitado 10" xfId="26977" hidden="1"/>
    <cellStyle name="Hipervínculo visitado 10" xfId="26064" hidden="1"/>
    <cellStyle name="Hipervínculo visitado 10" xfId="26060" hidden="1"/>
    <cellStyle name="Hipervínculo visitado 10" xfId="27294" hidden="1"/>
    <cellStyle name="Hipervínculo visitado 10" xfId="27362" hidden="1"/>
    <cellStyle name="Hipervínculo visitado 10" xfId="26958" hidden="1"/>
    <cellStyle name="Hipervínculo visitado 10" xfId="27374" hidden="1"/>
    <cellStyle name="Hipervínculo visitado 10" xfId="27389" hidden="1"/>
    <cellStyle name="Hipervínculo visitado 10" xfId="27404" hidden="1"/>
    <cellStyle name="Hipervínculo visitado 10" xfId="27419" hidden="1"/>
    <cellStyle name="Hipervínculo visitado 10" xfId="27709" hidden="1"/>
    <cellStyle name="Hipervínculo visitado 10" xfId="27671" hidden="1"/>
    <cellStyle name="Hipervínculo visitado 10" xfId="27614" hidden="1"/>
    <cellStyle name="Hipervínculo visitado 10" xfId="27336" hidden="1"/>
    <cellStyle name="Hipervínculo visitado 10" xfId="27340" hidden="1"/>
    <cellStyle name="Hipervínculo visitado 10" xfId="27650" hidden="1"/>
    <cellStyle name="Hipervínculo visitado 10" xfId="27654" hidden="1"/>
    <cellStyle name="Hipervínculo visitado 10" xfId="27613" hidden="1"/>
    <cellStyle name="Hipervínculo visitado 10" xfId="27319" hidden="1"/>
    <cellStyle name="Hipervínculo visitado 10" xfId="27608" hidden="1"/>
    <cellStyle name="Hipervínculo visitado 10" xfId="26942" hidden="1"/>
    <cellStyle name="Hipervínculo visitado 10" xfId="27346" hidden="1"/>
    <cellStyle name="Hipervínculo visitado 10" xfId="26049" hidden="1"/>
    <cellStyle name="Hipervínculo visitado 10" xfId="26052" hidden="1"/>
    <cellStyle name="Hipervínculo visitado 10" xfId="27663" hidden="1"/>
    <cellStyle name="Hipervínculo visitado 10" xfId="27730" hidden="1"/>
    <cellStyle name="Hipervínculo visitado 10" xfId="27327" hidden="1"/>
    <cellStyle name="Hipervínculo visitado 10" xfId="27742" hidden="1"/>
    <cellStyle name="Hipervínculo visitado 10" xfId="27757" hidden="1"/>
    <cellStyle name="Hipervínculo visitado 10" xfId="27772" hidden="1"/>
    <cellStyle name="Hipervínculo visitado 10" xfId="27787" hidden="1"/>
    <cellStyle name="Hipervínculo visitado 10" xfId="28075" hidden="1"/>
    <cellStyle name="Hipervínculo visitado 10" xfId="28039" hidden="1"/>
    <cellStyle name="Hipervínculo visitado 10" xfId="27982" hidden="1"/>
    <cellStyle name="Hipervínculo visitado 10" xfId="27704" hidden="1"/>
    <cellStyle name="Hipervínculo visitado 10" xfId="27708" hidden="1"/>
    <cellStyle name="Hipervínculo visitado 10" xfId="28018" hidden="1"/>
    <cellStyle name="Hipervínculo visitado 10" xfId="28022" hidden="1"/>
    <cellStyle name="Hipervínculo visitado 10" xfId="27981" hidden="1"/>
    <cellStyle name="Hipervínculo visitado 10" xfId="27688" hidden="1"/>
    <cellStyle name="Hipervínculo visitado 10" xfId="27976" hidden="1"/>
    <cellStyle name="Hipervínculo visitado 10" xfId="27312" hidden="1"/>
    <cellStyle name="Hipervínculo visitado 10" xfId="27714" hidden="1"/>
    <cellStyle name="Hipervínculo visitado 10" xfId="26941" hidden="1"/>
    <cellStyle name="Hipervínculo visitado 10" xfId="26821" hidden="1"/>
    <cellStyle name="Hipervínculo visitado 10" xfId="28031" hidden="1"/>
    <cellStyle name="Hipervínculo visitado 10" xfId="28096" hidden="1"/>
    <cellStyle name="Hipervínculo visitado 10" xfId="27696" hidden="1"/>
    <cellStyle name="Hipervínculo visitado 10" xfId="28108" hidden="1"/>
    <cellStyle name="Hipervínculo visitado 10" xfId="28123" hidden="1"/>
    <cellStyle name="Hipervínculo visitado 10" xfId="28138" hidden="1"/>
    <cellStyle name="Hipervínculo visitado 10" xfId="28153" hidden="1"/>
    <cellStyle name="Hipervínculo visitado 10" xfId="28437" hidden="1"/>
    <cellStyle name="Hipervínculo visitado 10" xfId="28405" hidden="1"/>
    <cellStyle name="Hipervínculo visitado 10" xfId="28348" hidden="1"/>
    <cellStyle name="Hipervínculo visitado 10" xfId="28070" hidden="1"/>
    <cellStyle name="Hipervínculo visitado 10" xfId="28074" hidden="1"/>
    <cellStyle name="Hipervínculo visitado 10" xfId="28384" hidden="1"/>
    <cellStyle name="Hipervínculo visitado 10" xfId="28388" hidden="1"/>
    <cellStyle name="Hipervínculo visitado 10" xfId="28347" hidden="1"/>
    <cellStyle name="Hipervínculo visitado 10" xfId="28054" hidden="1"/>
    <cellStyle name="Hipervínculo visitado 10" xfId="28342" hidden="1"/>
    <cellStyle name="Hipervínculo visitado 10" xfId="27681" hidden="1"/>
    <cellStyle name="Hipervínculo visitado 10" xfId="28080" hidden="1"/>
    <cellStyle name="Hipervínculo visitado 10" xfId="27311" hidden="1"/>
    <cellStyle name="Hipervínculo visitado 10" xfId="26075" hidden="1"/>
    <cellStyle name="Hipervínculo visitado 10" xfId="28397" hidden="1"/>
    <cellStyle name="Hipervínculo visitado 10" xfId="28458" hidden="1"/>
    <cellStyle name="Hipervínculo visitado 10" xfId="28062" hidden="1"/>
    <cellStyle name="Hipervínculo visitado 10" xfId="28470" hidden="1"/>
    <cellStyle name="Hipervínculo visitado 10" xfId="28485" hidden="1"/>
    <cellStyle name="Hipervínculo visitado 10" xfId="28500" hidden="1"/>
    <cellStyle name="Hipervínculo visitado 10" xfId="28515" hidden="1"/>
    <cellStyle name="Hipervínculo visitado 10" xfId="28786" hidden="1"/>
    <cellStyle name="Hipervínculo visitado 10" xfId="28767" hidden="1"/>
    <cellStyle name="Hipervínculo visitado 10" xfId="28710" hidden="1"/>
    <cellStyle name="Hipervínculo visitado 10" xfId="28432" hidden="1"/>
    <cellStyle name="Hipervínculo visitado 10" xfId="28436" hidden="1"/>
    <cellStyle name="Hipervínculo visitado 10" xfId="28746" hidden="1"/>
    <cellStyle name="Hipervínculo visitado 10" xfId="28750" hidden="1"/>
    <cellStyle name="Hipervínculo visitado 10" xfId="28709" hidden="1"/>
    <cellStyle name="Hipervínculo visitado 10" xfId="28417" hidden="1"/>
    <cellStyle name="Hipervínculo visitado 10" xfId="28704" hidden="1"/>
    <cellStyle name="Hipervínculo visitado 10" xfId="28047" hidden="1"/>
    <cellStyle name="Hipervínculo visitado 10" xfId="28442" hidden="1"/>
    <cellStyle name="Hipervínculo visitado 10" xfId="27680" hidden="1"/>
    <cellStyle name="Hipervínculo visitado 10" xfId="26820" hidden="1"/>
    <cellStyle name="Hipervínculo visitado 10" xfId="28759" hidden="1"/>
    <cellStyle name="Hipervínculo visitado 10" xfId="28804" hidden="1"/>
    <cellStyle name="Hipervínculo visitado 10" xfId="28424" hidden="1"/>
    <cellStyle name="Hipervínculo visitado 10" xfId="28816" hidden="1"/>
    <cellStyle name="Hipervínculo visitado 10" xfId="28831" hidden="1"/>
    <cellStyle name="Hipervínculo visitado 10" xfId="28846" hidden="1"/>
    <cellStyle name="Hipervínculo visitado 10" xfId="28861" hidden="1"/>
    <cellStyle name="Hipervínculo visitado 10" xfId="29109" hidden="1"/>
    <cellStyle name="Hipervínculo visitado 10" xfId="29090" hidden="1"/>
    <cellStyle name="Hipervínculo visitado 10" xfId="14795" hidden="1"/>
    <cellStyle name="Hipervínculo visitado 10" xfId="21862" hidden="1"/>
    <cellStyle name="Hipervínculo visitado 10" xfId="14623" hidden="1"/>
    <cellStyle name="Hipervínculo visitado 10" xfId="29065" hidden="1"/>
    <cellStyle name="Hipervínculo visitado 10" xfId="29071" hidden="1"/>
    <cellStyle name="Hipervínculo visitado 10" xfId="14781" hidden="1"/>
    <cellStyle name="Hipervínculo visitado 10" xfId="14654" hidden="1"/>
    <cellStyle name="Hipervínculo visitado 10" xfId="14617" hidden="1"/>
    <cellStyle name="Hipervínculo visitado 10" xfId="14786" hidden="1"/>
    <cellStyle name="Hipervínculo visitado 10" xfId="21860" hidden="1"/>
    <cellStyle name="Hipervínculo visitado 10" xfId="14638" hidden="1"/>
    <cellStyle name="Hipervínculo visitado 10" xfId="14773" hidden="1"/>
    <cellStyle name="Hipervínculo visitado 10" xfId="29082" hidden="1"/>
    <cellStyle name="Hipervínculo visitado 10" xfId="29129" hidden="1"/>
    <cellStyle name="Hipervínculo visitado 10" xfId="14653" hidden="1"/>
    <cellStyle name="Hipervínculo visitado 10" xfId="29142" hidden="1"/>
    <cellStyle name="Hipervínculo visitado 10" xfId="29159" hidden="1"/>
    <cellStyle name="Hipervínculo visitado 10" xfId="29175" hidden="1"/>
    <cellStyle name="Hipervínculo visitado 10" xfId="29190" hidden="1"/>
    <cellStyle name="Hipervínculo visitado 10" xfId="29513" hidden="1"/>
    <cellStyle name="Hipervínculo visitado 10" xfId="29483" hidden="1"/>
    <cellStyle name="Hipervínculo visitado 10" xfId="29426" hidden="1"/>
    <cellStyle name="Hipervínculo visitado 10" xfId="29410" hidden="1"/>
    <cellStyle name="Hipervínculo visitado 10" xfId="29067" hidden="1"/>
    <cellStyle name="Hipervínculo visitado 10" xfId="29462" hidden="1"/>
    <cellStyle name="Hipervínculo visitado 10" xfId="29466" hidden="1"/>
    <cellStyle name="Hipervínculo visitado 10" xfId="29425" hidden="1"/>
    <cellStyle name="Hipervínculo visitado 10" xfId="14778" hidden="1"/>
    <cellStyle name="Hipervínculo visitado 10" xfId="29420" hidden="1"/>
    <cellStyle name="Hipervínculo visitado 10" xfId="14772" hidden="1"/>
    <cellStyle name="Hipervínculo visitado 10" xfId="29391" hidden="1"/>
    <cellStyle name="Hipervínculo visitado 10" xfId="29206" hidden="1"/>
    <cellStyle name="Hipervínculo visitado 10" xfId="29113" hidden="1"/>
    <cellStyle name="Hipervínculo visitado 10" xfId="29475" hidden="1"/>
    <cellStyle name="Hipervínculo visitado 10" xfId="29533" hidden="1"/>
    <cellStyle name="Hipervínculo visitado 10" xfId="29395" hidden="1"/>
    <cellStyle name="Hipervínculo visitado 10" xfId="29545" hidden="1"/>
    <cellStyle name="Hipervínculo visitado 10" xfId="29560" hidden="1"/>
    <cellStyle name="Hipervínculo visitado 10" xfId="29575" hidden="1"/>
    <cellStyle name="Hipervínculo visitado 10" xfId="29590" hidden="1"/>
    <cellStyle name="Hipervínculo visitado 10" xfId="29959" hidden="1"/>
    <cellStyle name="Hipervínculo visitado 10" xfId="29927" hidden="1"/>
    <cellStyle name="Hipervínculo visitado 10" xfId="29870" hidden="1"/>
    <cellStyle name="Hipervínculo visitado 10" xfId="29841" hidden="1"/>
    <cellStyle name="Hipervínculo visitado 10" xfId="29843" hidden="1"/>
    <cellStyle name="Hipervínculo visitado 10" xfId="29906" hidden="1"/>
    <cellStyle name="Hipervínculo visitado 10" xfId="29910" hidden="1"/>
    <cellStyle name="Hipervínculo visitado 10" xfId="29869" hidden="1"/>
    <cellStyle name="Hipervínculo visitado 10" xfId="29830" hidden="1"/>
    <cellStyle name="Hipervínculo visitado 10" xfId="29864" hidden="1"/>
    <cellStyle name="Hipervínculo visitado 10" xfId="29857" hidden="1"/>
    <cellStyle name="Hipervínculo visitado 10" xfId="29839" hidden="1"/>
    <cellStyle name="Hipervínculo visitado 10" xfId="29852" hidden="1"/>
    <cellStyle name="Hipervínculo visitado 10" xfId="29856" hidden="1"/>
    <cellStyle name="Hipervínculo visitado 10" xfId="29919" hidden="1"/>
    <cellStyle name="Hipervínculo visitado 10" xfId="29980" hidden="1"/>
    <cellStyle name="Hipervínculo visitado 10" xfId="29831" hidden="1"/>
    <cellStyle name="Hipervínculo visitado 10" xfId="29992" hidden="1"/>
    <cellStyle name="Hipervínculo visitado 10" xfId="30007" hidden="1"/>
    <cellStyle name="Hipervínculo visitado 10" xfId="30022" hidden="1"/>
    <cellStyle name="Hipervínculo visitado 10" xfId="30037" hidden="1"/>
    <cellStyle name="Hipervínculo visitado 10" xfId="30310" hidden="1"/>
    <cellStyle name="Hipervínculo visitado 10" xfId="30289" hidden="1"/>
    <cellStyle name="Hipervínculo visitado 10" xfId="30232" hidden="1"/>
    <cellStyle name="Hipervínculo visitado 10" xfId="29954" hidden="1"/>
    <cellStyle name="Hipervínculo visitado 10" xfId="29958" hidden="1"/>
    <cellStyle name="Hipervínculo visitado 10" xfId="30268" hidden="1"/>
    <cellStyle name="Hipervínculo visitado 10" xfId="30272" hidden="1"/>
    <cellStyle name="Hipervínculo visitado 10" xfId="30231" hidden="1"/>
    <cellStyle name="Hipervínculo visitado 10" xfId="29939" hidden="1"/>
    <cellStyle name="Hipervínculo visitado 10" xfId="30226" hidden="1"/>
    <cellStyle name="Hipervínculo visitado 10" xfId="29777" hidden="1"/>
    <cellStyle name="Hipervínculo visitado 10" xfId="29964" hidden="1"/>
    <cellStyle name="Hipervínculo visitado 10" xfId="29782" hidden="1"/>
    <cellStyle name="Hipervínculo visitado 10" xfId="29778" hidden="1"/>
    <cellStyle name="Hipervínculo visitado 10" xfId="30281" hidden="1"/>
    <cellStyle name="Hipervínculo visitado 10" xfId="30328" hidden="1"/>
    <cellStyle name="Hipervínculo visitado 10" xfId="29946" hidden="1"/>
    <cellStyle name="Hipervínculo visitado 10" xfId="30340" hidden="1"/>
    <cellStyle name="Hipervínculo visitado 10" xfId="30355" hidden="1"/>
    <cellStyle name="Hipervínculo visitado 10" xfId="30370" hidden="1"/>
    <cellStyle name="Hipervínculo visitado 10" xfId="30385" hidden="1"/>
    <cellStyle name="Hipervínculo visitado 10" xfId="30721" hidden="1"/>
    <cellStyle name="Hipervínculo visitado 10" xfId="30680" hidden="1"/>
    <cellStyle name="Hipervínculo visitado 10" xfId="30623" hidden="1"/>
    <cellStyle name="Hipervínculo visitado 10" xfId="30594" hidden="1"/>
    <cellStyle name="Hipervínculo visitado 10" xfId="30596" hidden="1"/>
    <cellStyle name="Hipervínculo visitado 10" xfId="30659" hidden="1"/>
    <cellStyle name="Hipervínculo visitado 10" xfId="30663" hidden="1"/>
    <cellStyle name="Hipervínculo visitado 10" xfId="30622" hidden="1"/>
    <cellStyle name="Hipervínculo visitado 10" xfId="30582" hidden="1"/>
    <cellStyle name="Hipervínculo visitado 10" xfId="30617" hidden="1"/>
    <cellStyle name="Hipervínculo visitado 10" xfId="30610" hidden="1"/>
    <cellStyle name="Hipervínculo visitado 10" xfId="30592" hidden="1"/>
    <cellStyle name="Hipervínculo visitado 10" xfId="30605" hidden="1"/>
    <cellStyle name="Hipervínculo visitado 10" xfId="30609" hidden="1"/>
    <cellStyle name="Hipervínculo visitado 10" xfId="30672" hidden="1"/>
    <cellStyle name="Hipervínculo visitado 10" xfId="30742" hidden="1"/>
    <cellStyle name="Hipervínculo visitado 10" xfId="30583" hidden="1"/>
    <cellStyle name="Hipervínculo visitado 10" xfId="30754" hidden="1"/>
    <cellStyle name="Hipervínculo visitado 10" xfId="30769" hidden="1"/>
    <cellStyle name="Hipervínculo visitado 10" xfId="30784" hidden="1"/>
    <cellStyle name="Hipervínculo visitado 10" xfId="30799" hidden="1"/>
    <cellStyle name="Hipervínculo visitado 10" xfId="31090" hidden="1"/>
    <cellStyle name="Hipervínculo visitado 10" xfId="31051" hidden="1"/>
    <cellStyle name="Hipervínculo visitado 10" xfId="30994" hidden="1"/>
    <cellStyle name="Hipervínculo visitado 10" xfId="30716" hidden="1"/>
    <cellStyle name="Hipervínculo visitado 10" xfId="30720" hidden="1"/>
    <cellStyle name="Hipervínculo visitado 10" xfId="31030" hidden="1"/>
    <cellStyle name="Hipervínculo visitado 10" xfId="31034" hidden="1"/>
    <cellStyle name="Hipervínculo visitado 10" xfId="30993" hidden="1"/>
    <cellStyle name="Hipervínculo visitado 10" xfId="30698" hidden="1"/>
    <cellStyle name="Hipervínculo visitado 10" xfId="30988" hidden="1"/>
    <cellStyle name="Hipervínculo visitado 10" xfId="29808" hidden="1"/>
    <cellStyle name="Hipervínculo visitado 10" xfId="30726" hidden="1"/>
    <cellStyle name="Hipervínculo visitado 10" xfId="29813" hidden="1"/>
    <cellStyle name="Hipervínculo visitado 10" xfId="29809" hidden="1"/>
    <cellStyle name="Hipervínculo visitado 10" xfId="31043" hidden="1"/>
    <cellStyle name="Hipervínculo visitado 10" xfId="31111" hidden="1"/>
    <cellStyle name="Hipervínculo visitado 10" xfId="30707" hidden="1"/>
    <cellStyle name="Hipervínculo visitado 10" xfId="31123" hidden="1"/>
    <cellStyle name="Hipervínculo visitado 10" xfId="31138" hidden="1"/>
    <cellStyle name="Hipervínculo visitado 10" xfId="31153" hidden="1"/>
    <cellStyle name="Hipervínculo visitado 10" xfId="31168" hidden="1"/>
    <cellStyle name="Hipervínculo visitado 10" xfId="31458" hidden="1"/>
    <cellStyle name="Hipervínculo visitado 10" xfId="31420" hidden="1"/>
    <cellStyle name="Hipervínculo visitado 10" xfId="31363" hidden="1"/>
    <cellStyle name="Hipervínculo visitado 10" xfId="31085" hidden="1"/>
    <cellStyle name="Hipervínculo visitado 10" xfId="31089" hidden="1"/>
    <cellStyle name="Hipervínculo visitado 10" xfId="31399" hidden="1"/>
    <cellStyle name="Hipervínculo visitado 10" xfId="31403" hidden="1"/>
    <cellStyle name="Hipervínculo visitado 10" xfId="31362" hidden="1"/>
    <cellStyle name="Hipervínculo visitado 10" xfId="31068" hidden="1"/>
    <cellStyle name="Hipervínculo visitado 10" xfId="31357" hidden="1"/>
    <cellStyle name="Hipervínculo visitado 10" xfId="30691" hidden="1"/>
    <cellStyle name="Hipervínculo visitado 10" xfId="31095" hidden="1"/>
    <cellStyle name="Hipervínculo visitado 10" xfId="29798" hidden="1"/>
    <cellStyle name="Hipervínculo visitado 10" xfId="29801" hidden="1"/>
    <cellStyle name="Hipervínculo visitado 10" xfId="31412" hidden="1"/>
    <cellStyle name="Hipervínculo visitado 10" xfId="31479" hidden="1"/>
    <cellStyle name="Hipervínculo visitado 10" xfId="31076" hidden="1"/>
    <cellStyle name="Hipervínculo visitado 10" xfId="31491" hidden="1"/>
    <cellStyle name="Hipervínculo visitado 10" xfId="31506" hidden="1"/>
    <cellStyle name="Hipervínculo visitado 10" xfId="31521" hidden="1"/>
    <cellStyle name="Hipervínculo visitado 10" xfId="31536" hidden="1"/>
    <cellStyle name="Hipervínculo visitado 10" xfId="31824" hidden="1"/>
    <cellStyle name="Hipervínculo visitado 10" xfId="31788" hidden="1"/>
    <cellStyle name="Hipervínculo visitado 10" xfId="31731" hidden="1"/>
    <cellStyle name="Hipervínculo visitado 10" xfId="31453" hidden="1"/>
    <cellStyle name="Hipervínculo visitado 10" xfId="31457" hidden="1"/>
    <cellStyle name="Hipervínculo visitado 10" xfId="31767" hidden="1"/>
    <cellStyle name="Hipervínculo visitado 10" xfId="31771" hidden="1"/>
    <cellStyle name="Hipervínculo visitado 10" xfId="31730" hidden="1"/>
    <cellStyle name="Hipervínculo visitado 10" xfId="31437" hidden="1"/>
    <cellStyle name="Hipervínculo visitado 10" xfId="31725" hidden="1"/>
    <cellStyle name="Hipervínculo visitado 10" xfId="31061" hidden="1"/>
    <cellStyle name="Hipervínculo visitado 10" xfId="31463" hidden="1"/>
    <cellStyle name="Hipervínculo visitado 10" xfId="30690" hidden="1"/>
    <cellStyle name="Hipervínculo visitado 10" xfId="30570" hidden="1"/>
    <cellStyle name="Hipervínculo visitado 10" xfId="31780" hidden="1"/>
    <cellStyle name="Hipervínculo visitado 10" xfId="31845" hidden="1"/>
    <cellStyle name="Hipervínculo visitado 10" xfId="31445" hidden="1"/>
    <cellStyle name="Hipervínculo visitado 10" xfId="31857" hidden="1"/>
    <cellStyle name="Hipervínculo visitado 10" xfId="31872" hidden="1"/>
    <cellStyle name="Hipervínculo visitado 10" xfId="31887" hidden="1"/>
    <cellStyle name="Hipervínculo visitado 10" xfId="31902" hidden="1"/>
    <cellStyle name="Hipervínculo visitado 10" xfId="32186" hidden="1"/>
    <cellStyle name="Hipervínculo visitado 10" xfId="32154" hidden="1"/>
    <cellStyle name="Hipervínculo visitado 10" xfId="32097" hidden="1"/>
    <cellStyle name="Hipervínculo visitado 10" xfId="31819" hidden="1"/>
    <cellStyle name="Hipervínculo visitado 10" xfId="31823" hidden="1"/>
    <cellStyle name="Hipervínculo visitado 10" xfId="32133" hidden="1"/>
    <cellStyle name="Hipervínculo visitado 10" xfId="32137" hidden="1"/>
    <cellStyle name="Hipervínculo visitado 10" xfId="32096" hidden="1"/>
    <cellStyle name="Hipervínculo visitado 10" xfId="31803" hidden="1"/>
    <cellStyle name="Hipervínculo visitado 10" xfId="32091" hidden="1"/>
    <cellStyle name="Hipervínculo visitado 10" xfId="31430" hidden="1"/>
    <cellStyle name="Hipervínculo visitado 10" xfId="31829" hidden="1"/>
    <cellStyle name="Hipervínculo visitado 10" xfId="31060" hidden="1"/>
    <cellStyle name="Hipervínculo visitado 10" xfId="29824" hidden="1"/>
    <cellStyle name="Hipervínculo visitado 10" xfId="32146" hidden="1"/>
    <cellStyle name="Hipervínculo visitado 10" xfId="32207" hidden="1"/>
    <cellStyle name="Hipervínculo visitado 10" xfId="31811" hidden="1"/>
    <cellStyle name="Hipervínculo visitado 10" xfId="32219" hidden="1"/>
    <cellStyle name="Hipervínculo visitado 10" xfId="32234" hidden="1"/>
    <cellStyle name="Hipervínculo visitado 10" xfId="32249" hidden="1"/>
    <cellStyle name="Hipervínculo visitado 10" xfId="32264" hidden="1"/>
    <cellStyle name="Hipervínculo visitado 10" xfId="32535" hidden="1"/>
    <cellStyle name="Hipervínculo visitado 10" xfId="32516" hidden="1"/>
    <cellStyle name="Hipervínculo visitado 10" xfId="32459" hidden="1"/>
    <cellStyle name="Hipervínculo visitado 10" xfId="32181" hidden="1"/>
    <cellStyle name="Hipervínculo visitado 10" xfId="32185" hidden="1"/>
    <cellStyle name="Hipervínculo visitado 10" xfId="32495" hidden="1"/>
    <cellStyle name="Hipervínculo visitado 10" xfId="32499" hidden="1"/>
    <cellStyle name="Hipervínculo visitado 10" xfId="32458" hidden="1"/>
    <cellStyle name="Hipervínculo visitado 10" xfId="32166" hidden="1"/>
    <cellStyle name="Hipervínculo visitado 10" xfId="32453" hidden="1"/>
    <cellStyle name="Hipervínculo visitado 10" xfId="31796" hidden="1"/>
    <cellStyle name="Hipervínculo visitado 10" xfId="32191" hidden="1"/>
    <cellStyle name="Hipervínculo visitado 10" xfId="31429" hidden="1"/>
    <cellStyle name="Hipervínculo visitado 10" xfId="30569" hidden="1"/>
    <cellStyle name="Hipervínculo visitado 10" xfId="32508" hidden="1"/>
    <cellStyle name="Hipervínculo visitado 10" xfId="32553" hidden="1"/>
    <cellStyle name="Hipervínculo visitado 10" xfId="32173" hidden="1"/>
    <cellStyle name="Hipervínculo visitado 10" xfId="32565" hidden="1"/>
    <cellStyle name="Hipervínculo visitado 10" xfId="32580" hidden="1"/>
    <cellStyle name="Hipervínculo visitado 10" xfId="32595" hidden="1"/>
    <cellStyle name="Hipervínculo visitado 10" xfId="32610" hidden="1"/>
    <cellStyle name="Hipervínculo visitado 10" xfId="32885" hidden="1"/>
    <cellStyle name="Hipervínculo visitado 10" xfId="32866" hidden="1"/>
    <cellStyle name="Hipervínculo visitado 10" xfId="32809" hidden="1"/>
    <cellStyle name="Hipervínculo visitado 10" xfId="29514" hidden="1"/>
    <cellStyle name="Hipervínculo visitado 10" xfId="29163" hidden="1"/>
    <cellStyle name="Hipervínculo visitado 10" xfId="32845" hidden="1"/>
    <cellStyle name="Hipervínculo visitado 10" xfId="32849" hidden="1"/>
    <cellStyle name="Hipervínculo visitado 10" xfId="32808" hidden="1"/>
    <cellStyle name="Hipervínculo visitado 10" xfId="29516" hidden="1"/>
    <cellStyle name="Hipervínculo visitado 10" xfId="32803" hidden="1"/>
    <cellStyle name="Hipervínculo visitado 10" xfId="32796" hidden="1"/>
    <cellStyle name="Hipervínculo visitado 10" xfId="29512" hidden="1"/>
    <cellStyle name="Hipervínculo visitado 10" xfId="29328" hidden="1"/>
    <cellStyle name="Hipervínculo visitado 10" xfId="32795" hidden="1"/>
    <cellStyle name="Hipervínculo visitado 10" xfId="32858" hidden="1"/>
    <cellStyle name="Hipervínculo visitado 10" xfId="32903" hidden="1"/>
    <cellStyle name="Hipervínculo visitado 10" xfId="29501" hidden="1"/>
    <cellStyle name="Hipervínculo visitado 10" xfId="32915" hidden="1"/>
    <cellStyle name="Hipervínculo visitado 10" xfId="32930" hidden="1"/>
    <cellStyle name="Hipervínculo visitado 10" xfId="32945" hidden="1"/>
    <cellStyle name="Hipervínculo visitado 10" xfId="32960" hidden="1"/>
    <cellStyle name="Hipervínculo visitado 10" xfId="33329" hidden="1"/>
    <cellStyle name="Hipervínculo visitado 10" xfId="33297" hidden="1"/>
    <cellStyle name="Hipervínculo visitado 10" xfId="33240" hidden="1"/>
    <cellStyle name="Hipervínculo visitado 10" xfId="33211" hidden="1"/>
    <cellStyle name="Hipervínculo visitado 10" xfId="33213" hidden="1"/>
    <cellStyle name="Hipervínculo visitado 10" xfId="33276" hidden="1"/>
    <cellStyle name="Hipervínculo visitado 10" xfId="33280" hidden="1"/>
    <cellStyle name="Hipervínculo visitado 10" xfId="33239" hidden="1"/>
    <cellStyle name="Hipervínculo visitado 10" xfId="33200" hidden="1"/>
    <cellStyle name="Hipervínculo visitado 10" xfId="33234" hidden="1"/>
    <cellStyle name="Hipervínculo visitado 10" xfId="33227" hidden="1"/>
    <cellStyle name="Hipervínculo visitado 10" xfId="33209" hidden="1"/>
    <cellStyle name="Hipervínculo visitado 10" xfId="33222" hidden="1"/>
    <cellStyle name="Hipervínculo visitado 10" xfId="33226" hidden="1"/>
    <cellStyle name="Hipervínculo visitado 10" xfId="33289" hidden="1"/>
    <cellStyle name="Hipervínculo visitado 10" xfId="33350" hidden="1"/>
    <cellStyle name="Hipervínculo visitado 10" xfId="33201" hidden="1"/>
    <cellStyle name="Hipervínculo visitado 10" xfId="33362" hidden="1"/>
    <cellStyle name="Hipervínculo visitado 10" xfId="33377" hidden="1"/>
    <cellStyle name="Hipervínculo visitado 10" xfId="33392" hidden="1"/>
    <cellStyle name="Hipervínculo visitado 10" xfId="33407" hidden="1"/>
    <cellStyle name="Hipervínculo visitado 10" xfId="33680" hidden="1"/>
    <cellStyle name="Hipervínculo visitado 10" xfId="33659" hidden="1"/>
    <cellStyle name="Hipervínculo visitado 10" xfId="33602" hidden="1"/>
    <cellStyle name="Hipervínculo visitado 10" xfId="33324" hidden="1"/>
    <cellStyle name="Hipervínculo visitado 10" xfId="33328" hidden="1"/>
    <cellStyle name="Hipervínculo visitado 10" xfId="33638" hidden="1"/>
    <cellStyle name="Hipervínculo visitado 10" xfId="33642" hidden="1"/>
    <cellStyle name="Hipervínculo visitado 10" xfId="33601" hidden="1"/>
    <cellStyle name="Hipervínculo visitado 10" xfId="33309" hidden="1"/>
    <cellStyle name="Hipervínculo visitado 10" xfId="33596" hidden="1"/>
    <cellStyle name="Hipervínculo visitado 10" xfId="33147" hidden="1"/>
    <cellStyle name="Hipervínculo visitado 10" xfId="33334" hidden="1"/>
    <cellStyle name="Hipervínculo visitado 10" xfId="33152" hidden="1"/>
    <cellStyle name="Hipervínculo visitado 10" xfId="33148" hidden="1"/>
    <cellStyle name="Hipervínculo visitado 10" xfId="33651" hidden="1"/>
    <cellStyle name="Hipervínculo visitado 10" xfId="33698" hidden="1"/>
    <cellStyle name="Hipervínculo visitado 10" xfId="33316" hidden="1"/>
    <cellStyle name="Hipervínculo visitado 10" xfId="33710" hidden="1"/>
    <cellStyle name="Hipervínculo visitado 10" xfId="33725" hidden="1"/>
    <cellStyle name="Hipervínculo visitado 10" xfId="33740" hidden="1"/>
    <cellStyle name="Hipervínculo visitado 10" xfId="33755" hidden="1"/>
    <cellStyle name="Hipervínculo visitado 10" xfId="34091" hidden="1"/>
    <cellStyle name="Hipervínculo visitado 10" xfId="34050" hidden="1"/>
    <cellStyle name="Hipervínculo visitado 10" xfId="33993" hidden="1"/>
    <cellStyle name="Hipervínculo visitado 10" xfId="33964" hidden="1"/>
    <cellStyle name="Hipervínculo visitado 10" xfId="33966" hidden="1"/>
    <cellStyle name="Hipervínculo visitado 10" xfId="34029" hidden="1"/>
    <cellStyle name="Hipervínculo visitado 10" xfId="34033" hidden="1"/>
    <cellStyle name="Hipervínculo visitado 10" xfId="33992" hidden="1"/>
    <cellStyle name="Hipervínculo visitado 10" xfId="33952" hidden="1"/>
    <cellStyle name="Hipervínculo visitado 10" xfId="33987" hidden="1"/>
    <cellStyle name="Hipervínculo visitado 10" xfId="33980" hidden="1"/>
    <cellStyle name="Hipervínculo visitado 10" xfId="33962" hidden="1"/>
    <cellStyle name="Hipervínculo visitado 10" xfId="33975" hidden="1"/>
    <cellStyle name="Hipervínculo visitado 10" xfId="33979" hidden="1"/>
    <cellStyle name="Hipervínculo visitado 10" xfId="34042" hidden="1"/>
    <cellStyle name="Hipervínculo visitado 10" xfId="34112" hidden="1"/>
    <cellStyle name="Hipervínculo visitado 10" xfId="33953" hidden="1"/>
    <cellStyle name="Hipervínculo visitado 10" xfId="34124" hidden="1"/>
    <cellStyle name="Hipervínculo visitado 10" xfId="34139" hidden="1"/>
    <cellStyle name="Hipervínculo visitado 10" xfId="34154" hidden="1"/>
    <cellStyle name="Hipervínculo visitado 10" xfId="34169" hidden="1"/>
    <cellStyle name="Hipervínculo visitado 10" xfId="34460" hidden="1"/>
    <cellStyle name="Hipervínculo visitado 10" xfId="34421" hidden="1"/>
    <cellStyle name="Hipervínculo visitado 10" xfId="34364" hidden="1"/>
    <cellStyle name="Hipervínculo visitado 10" xfId="34086" hidden="1"/>
    <cellStyle name="Hipervínculo visitado 10" xfId="34090" hidden="1"/>
    <cellStyle name="Hipervínculo visitado 10" xfId="34400" hidden="1"/>
    <cellStyle name="Hipervínculo visitado 10" xfId="34404" hidden="1"/>
    <cellStyle name="Hipervínculo visitado 10" xfId="34363" hidden="1"/>
    <cellStyle name="Hipervínculo visitado 10" xfId="34068" hidden="1"/>
    <cellStyle name="Hipervínculo visitado 10" xfId="34358" hidden="1"/>
    <cellStyle name="Hipervínculo visitado 10" xfId="33178" hidden="1"/>
    <cellStyle name="Hipervínculo visitado 10" xfId="34096" hidden="1"/>
    <cellStyle name="Hipervínculo visitado 10" xfId="33183" hidden="1"/>
    <cellStyle name="Hipervínculo visitado 10" xfId="33179" hidden="1"/>
    <cellStyle name="Hipervínculo visitado 10" xfId="34413" hidden="1"/>
    <cellStyle name="Hipervínculo visitado 10" xfId="34481" hidden="1"/>
    <cellStyle name="Hipervínculo visitado 10" xfId="34077" hidden="1"/>
    <cellStyle name="Hipervínculo visitado 10" xfId="34493" hidden="1"/>
    <cellStyle name="Hipervínculo visitado 10" xfId="34508" hidden="1"/>
    <cellStyle name="Hipervínculo visitado 10" xfId="34523" hidden="1"/>
    <cellStyle name="Hipervínculo visitado 10" xfId="34538" hidden="1"/>
    <cellStyle name="Hipervínculo visitado 10" xfId="34828" hidden="1"/>
    <cellStyle name="Hipervínculo visitado 10" xfId="34790" hidden="1"/>
    <cellStyle name="Hipervínculo visitado 10" xfId="34733" hidden="1"/>
    <cellStyle name="Hipervínculo visitado 10" xfId="34455" hidden="1"/>
    <cellStyle name="Hipervínculo visitado 10" xfId="34459" hidden="1"/>
    <cellStyle name="Hipervínculo visitado 10" xfId="34769" hidden="1"/>
    <cellStyle name="Hipervínculo visitado 10" xfId="34773" hidden="1"/>
    <cellStyle name="Hipervínculo visitado 10" xfId="34732" hidden="1"/>
    <cellStyle name="Hipervínculo visitado 10" xfId="34438" hidden="1"/>
    <cellStyle name="Hipervínculo visitado 10" xfId="34727" hidden="1"/>
    <cellStyle name="Hipervínculo visitado 10" xfId="34061" hidden="1"/>
    <cellStyle name="Hipervínculo visitado 10" xfId="34465" hidden="1"/>
    <cellStyle name="Hipervínculo visitado 10" xfId="33168" hidden="1"/>
    <cellStyle name="Hipervínculo visitado 10" xfId="33171" hidden="1"/>
    <cellStyle name="Hipervínculo visitado 10" xfId="34782" hidden="1"/>
    <cellStyle name="Hipervínculo visitado 10" xfId="34849" hidden="1"/>
    <cellStyle name="Hipervínculo visitado 10" xfId="34446" hidden="1"/>
    <cellStyle name="Hipervínculo visitado 10" xfId="34861" hidden="1"/>
    <cellStyle name="Hipervínculo visitado 10" xfId="34876" hidden="1"/>
    <cellStyle name="Hipervínculo visitado 10" xfId="34891" hidden="1"/>
    <cellStyle name="Hipervínculo visitado 10" xfId="34906" hidden="1"/>
    <cellStyle name="Hipervínculo visitado 10" xfId="35194" hidden="1"/>
    <cellStyle name="Hipervínculo visitado 10" xfId="35158" hidden="1"/>
    <cellStyle name="Hipervínculo visitado 10" xfId="35101" hidden="1"/>
    <cellStyle name="Hipervínculo visitado 10" xfId="34823" hidden="1"/>
    <cellStyle name="Hipervínculo visitado 10" xfId="34827" hidden="1"/>
    <cellStyle name="Hipervínculo visitado 10" xfId="35137" hidden="1"/>
    <cellStyle name="Hipervínculo visitado 10" xfId="35141" hidden="1"/>
    <cellStyle name="Hipervínculo visitado 10" xfId="35100" hidden="1"/>
    <cellStyle name="Hipervínculo visitado 10" xfId="34807" hidden="1"/>
    <cellStyle name="Hipervínculo visitado 10" xfId="35095" hidden="1"/>
    <cellStyle name="Hipervínculo visitado 10" xfId="34431" hidden="1"/>
    <cellStyle name="Hipervínculo visitado 10" xfId="34833" hidden="1"/>
    <cellStyle name="Hipervínculo visitado 10" xfId="34060" hidden="1"/>
    <cellStyle name="Hipervínculo visitado 10" xfId="33940" hidden="1"/>
    <cellStyle name="Hipervínculo visitado 10" xfId="35150" hidden="1"/>
    <cellStyle name="Hipervínculo visitado 10" xfId="35215" hidden="1"/>
    <cellStyle name="Hipervínculo visitado 10" xfId="34815" hidden="1"/>
    <cellStyle name="Hipervínculo visitado 10" xfId="35227" hidden="1"/>
    <cellStyle name="Hipervínculo visitado 10" xfId="35242" hidden="1"/>
    <cellStyle name="Hipervínculo visitado 10" xfId="35257" hidden="1"/>
    <cellStyle name="Hipervínculo visitado 10" xfId="35272" hidden="1"/>
    <cellStyle name="Hipervínculo visitado 10" xfId="35556" hidden="1"/>
    <cellStyle name="Hipervínculo visitado 10" xfId="35524" hidden="1"/>
    <cellStyle name="Hipervínculo visitado 10" xfId="35467" hidden="1"/>
    <cellStyle name="Hipervínculo visitado 10" xfId="35189" hidden="1"/>
    <cellStyle name="Hipervínculo visitado 10" xfId="35193" hidden="1"/>
    <cellStyle name="Hipervínculo visitado 10" xfId="35503" hidden="1"/>
    <cellStyle name="Hipervínculo visitado 10" xfId="35507" hidden="1"/>
    <cellStyle name="Hipervínculo visitado 10" xfId="35466" hidden="1"/>
    <cellStyle name="Hipervínculo visitado 10" xfId="35173" hidden="1"/>
    <cellStyle name="Hipervínculo visitado 10" xfId="35461" hidden="1"/>
    <cellStyle name="Hipervínculo visitado 10" xfId="34800" hidden="1"/>
    <cellStyle name="Hipervínculo visitado 10" xfId="35199" hidden="1"/>
    <cellStyle name="Hipervínculo visitado 10" xfId="34430" hidden="1"/>
    <cellStyle name="Hipervínculo visitado 10" xfId="33194" hidden="1"/>
    <cellStyle name="Hipervínculo visitado 10" xfId="35516" hidden="1"/>
    <cellStyle name="Hipervínculo visitado 10" xfId="35577" hidden="1"/>
    <cellStyle name="Hipervínculo visitado 10" xfId="35181" hidden="1"/>
    <cellStyle name="Hipervínculo visitado 10" xfId="35589" hidden="1"/>
    <cellStyle name="Hipervínculo visitado 10" xfId="35604" hidden="1"/>
    <cellStyle name="Hipervínculo visitado 10" xfId="35619" hidden="1"/>
    <cellStyle name="Hipervínculo visitado 10" xfId="35634" hidden="1"/>
    <cellStyle name="Hipervínculo visitado 10" xfId="35905" hidden="1"/>
    <cellStyle name="Hipervínculo visitado 10" xfId="35886" hidden="1"/>
    <cellStyle name="Hipervínculo visitado 10" xfId="35829" hidden="1"/>
    <cellStyle name="Hipervínculo visitado 10" xfId="35551" hidden="1"/>
    <cellStyle name="Hipervínculo visitado 10" xfId="35555" hidden="1"/>
    <cellStyle name="Hipervínculo visitado 10" xfId="35865" hidden="1"/>
    <cellStyle name="Hipervínculo visitado 10" xfId="35869" hidden="1"/>
    <cellStyle name="Hipervínculo visitado 10" xfId="35828" hidden="1"/>
    <cellStyle name="Hipervínculo visitado 10" xfId="35536" hidden="1"/>
    <cellStyle name="Hipervínculo visitado 10" xfId="35823" hidden="1"/>
    <cellStyle name="Hipervínculo visitado 10" xfId="35166" hidden="1"/>
    <cellStyle name="Hipervínculo visitado 10" xfId="35561" hidden="1"/>
    <cellStyle name="Hipervínculo visitado 10" xfId="34799" hidden="1"/>
    <cellStyle name="Hipervínculo visitado 10" xfId="33939" hidden="1"/>
    <cellStyle name="Hipervínculo visitado 10" xfId="35878" hidden="1"/>
    <cellStyle name="Hipervínculo visitado 10" xfId="35923" hidden="1"/>
    <cellStyle name="Hipervínculo visitado 10" xfId="35543" hidden="1"/>
    <cellStyle name="Hipervínculo visitado 10" xfId="35935" hidden="1"/>
    <cellStyle name="Hipervínculo visitado 10" xfId="35950" hidden="1"/>
    <cellStyle name="Hipervínculo visitado 10" xfId="35965" hidden="1"/>
    <cellStyle name="Hipervínculo visitado 10" xfId="35980" hidden="1"/>
    <cellStyle name="Hipervínculo visitado 10" xfId="36291" hidden="1"/>
    <cellStyle name="Hipervínculo visitado 10" xfId="36272" hidden="1"/>
    <cellStyle name="Hipervínculo visitado 10" xfId="36209" hidden="1"/>
    <cellStyle name="Hipervínculo visitado 10" xfId="36178" hidden="1"/>
    <cellStyle name="Hipervínculo visitado 10" xfId="36180" hidden="1"/>
    <cellStyle name="Hipervínculo visitado 10" xfId="36247" hidden="1"/>
    <cellStyle name="Hipervínculo visitado 10" xfId="36253" hidden="1"/>
    <cellStyle name="Hipervínculo visitado 10" xfId="36208" hidden="1"/>
    <cellStyle name="Hipervínculo visitado 10" xfId="36167" hidden="1"/>
    <cellStyle name="Hipervínculo visitado 10" xfId="36203" hidden="1"/>
    <cellStyle name="Hipervínculo visitado 10" xfId="36196" hidden="1"/>
    <cellStyle name="Hipervínculo visitado 10" xfId="36176" hidden="1"/>
    <cellStyle name="Hipervínculo visitado 10" xfId="36190" hidden="1"/>
    <cellStyle name="Hipervínculo visitado 10" xfId="36194" hidden="1"/>
    <cellStyle name="Hipervínculo visitado 10" xfId="36264" hidden="1"/>
    <cellStyle name="Hipervínculo visitado 10" xfId="36311" hidden="1"/>
    <cellStyle name="Hipervínculo visitado 10" xfId="36168" hidden="1"/>
    <cellStyle name="Hipervínculo visitado 10" xfId="36324" hidden="1"/>
    <cellStyle name="Hipervínculo visitado 10" xfId="36341" hidden="1"/>
    <cellStyle name="Hipervínculo visitado 10" xfId="36357" hidden="1"/>
    <cellStyle name="Hipervínculo visitado 10" xfId="36372" hidden="1"/>
    <cellStyle name="Hipervínculo visitado 10" xfId="36695" hidden="1"/>
    <cellStyle name="Hipervínculo visitado 10" xfId="36665" hidden="1"/>
    <cellStyle name="Hipervínculo visitado 10" xfId="36608" hidden="1"/>
    <cellStyle name="Hipervínculo visitado 10" xfId="36592" hidden="1"/>
    <cellStyle name="Hipervínculo visitado 10" xfId="36249" hidden="1"/>
    <cellStyle name="Hipervínculo visitado 10" xfId="36644" hidden="1"/>
    <cellStyle name="Hipervínculo visitado 10" xfId="36648" hidden="1"/>
    <cellStyle name="Hipervínculo visitado 10" xfId="36607" hidden="1"/>
    <cellStyle name="Hipervínculo visitado 10" xfId="36195" hidden="1"/>
    <cellStyle name="Hipervínculo visitado 10" xfId="36602" hidden="1"/>
    <cellStyle name="Hipervínculo visitado 10" xfId="36212" hidden="1"/>
    <cellStyle name="Hipervínculo visitado 10" xfId="36573" hidden="1"/>
    <cellStyle name="Hipervínculo visitado 10" xfId="36388" hidden="1"/>
    <cellStyle name="Hipervínculo visitado 10" xfId="36295" hidden="1"/>
    <cellStyle name="Hipervínculo visitado 10" xfId="36657" hidden="1"/>
    <cellStyle name="Hipervínculo visitado 10" xfId="36715" hidden="1"/>
    <cellStyle name="Hipervínculo visitado 10" xfId="36577" hidden="1"/>
    <cellStyle name="Hipervínculo visitado 10" xfId="36727" hidden="1"/>
    <cellStyle name="Hipervínculo visitado 10" xfId="36742" hidden="1"/>
    <cellStyle name="Hipervínculo visitado 10" xfId="36757" hidden="1"/>
    <cellStyle name="Hipervínculo visitado 10" xfId="36772" hidden="1"/>
    <cellStyle name="Hipervínculo visitado 10" xfId="37141" hidden="1"/>
    <cellStyle name="Hipervínculo visitado 10" xfId="37109" hidden="1"/>
    <cellStyle name="Hipervínculo visitado 10" xfId="37052" hidden="1"/>
    <cellStyle name="Hipervínculo visitado 10" xfId="37023" hidden="1"/>
    <cellStyle name="Hipervínculo visitado 10" xfId="37025" hidden="1"/>
    <cellStyle name="Hipervínculo visitado 10" xfId="37088" hidden="1"/>
    <cellStyle name="Hipervínculo visitado 10" xfId="37092" hidden="1"/>
    <cellStyle name="Hipervínculo visitado 10" xfId="37051" hidden="1"/>
    <cellStyle name="Hipervínculo visitado 10" xfId="37012" hidden="1"/>
    <cellStyle name="Hipervínculo visitado 10" xfId="37046" hidden="1"/>
    <cellStyle name="Hipervínculo visitado 10" xfId="37039" hidden="1"/>
    <cellStyle name="Hipervínculo visitado 10" xfId="37021" hidden="1"/>
    <cellStyle name="Hipervínculo visitado 10" xfId="37034" hidden="1"/>
    <cellStyle name="Hipervínculo visitado 10" xfId="37038" hidden="1"/>
    <cellStyle name="Hipervínculo visitado 10" xfId="37101" hidden="1"/>
    <cellStyle name="Hipervínculo visitado 10" xfId="37162" hidden="1"/>
    <cellStyle name="Hipervínculo visitado 10" xfId="37013" hidden="1"/>
    <cellStyle name="Hipervínculo visitado 10" xfId="37174" hidden="1"/>
    <cellStyle name="Hipervínculo visitado 10" xfId="37189" hidden="1"/>
    <cellStyle name="Hipervínculo visitado 10" xfId="37204" hidden="1"/>
    <cellStyle name="Hipervínculo visitado 10" xfId="37219" hidden="1"/>
    <cellStyle name="Hipervínculo visitado 10" xfId="37492" hidden="1"/>
    <cellStyle name="Hipervínculo visitado 10" xfId="37471" hidden="1"/>
    <cellStyle name="Hipervínculo visitado 10" xfId="37414" hidden="1"/>
    <cellStyle name="Hipervínculo visitado 10" xfId="37136" hidden="1"/>
    <cellStyle name="Hipervínculo visitado 10" xfId="37140" hidden="1"/>
    <cellStyle name="Hipervínculo visitado 10" xfId="37450" hidden="1"/>
    <cellStyle name="Hipervínculo visitado 10" xfId="37454" hidden="1"/>
    <cellStyle name="Hipervínculo visitado 10" xfId="37413" hidden="1"/>
    <cellStyle name="Hipervínculo visitado 10" xfId="37121" hidden="1"/>
    <cellStyle name="Hipervínculo visitado 10" xfId="37408" hidden="1"/>
    <cellStyle name="Hipervínculo visitado 10" xfId="36959" hidden="1"/>
    <cellStyle name="Hipervínculo visitado 10" xfId="37146" hidden="1"/>
    <cellStyle name="Hipervínculo visitado 10" xfId="36964" hidden="1"/>
    <cellStyle name="Hipervínculo visitado 10" xfId="36960" hidden="1"/>
    <cellStyle name="Hipervínculo visitado 10" xfId="37463" hidden="1"/>
    <cellStyle name="Hipervínculo visitado 10" xfId="37510" hidden="1"/>
    <cellStyle name="Hipervínculo visitado 10" xfId="37128" hidden="1"/>
    <cellStyle name="Hipervínculo visitado 10" xfId="37522" hidden="1"/>
    <cellStyle name="Hipervínculo visitado 10" xfId="37537" hidden="1"/>
    <cellStyle name="Hipervínculo visitado 10" xfId="37552" hidden="1"/>
    <cellStyle name="Hipervínculo visitado 10" xfId="37567" hidden="1"/>
    <cellStyle name="Hipervínculo visitado 10" xfId="37903" hidden="1"/>
    <cellStyle name="Hipervínculo visitado 10" xfId="37862" hidden="1"/>
    <cellStyle name="Hipervínculo visitado 10" xfId="37805" hidden="1"/>
    <cellStyle name="Hipervínculo visitado 10" xfId="37776" hidden="1"/>
    <cellStyle name="Hipervínculo visitado 10" xfId="37778" hidden="1"/>
    <cellStyle name="Hipervínculo visitado 10" xfId="37841" hidden="1"/>
    <cellStyle name="Hipervínculo visitado 10" xfId="37845" hidden="1"/>
    <cellStyle name="Hipervínculo visitado 10" xfId="37804" hidden="1"/>
    <cellStyle name="Hipervínculo visitado 10" xfId="37764" hidden="1"/>
    <cellStyle name="Hipervínculo visitado 10" xfId="37799" hidden="1"/>
    <cellStyle name="Hipervínculo visitado 10" xfId="37792" hidden="1"/>
    <cellStyle name="Hipervínculo visitado 10" xfId="37774" hidden="1"/>
    <cellStyle name="Hipervínculo visitado 10" xfId="37787" hidden="1"/>
    <cellStyle name="Hipervínculo visitado 10" xfId="37791" hidden="1"/>
    <cellStyle name="Hipervínculo visitado 10" xfId="37854" hidden="1"/>
    <cellStyle name="Hipervínculo visitado 10" xfId="37924" hidden="1"/>
    <cellStyle name="Hipervínculo visitado 10" xfId="37765" hidden="1"/>
    <cellStyle name="Hipervínculo visitado 10" xfId="37936" hidden="1"/>
    <cellStyle name="Hipervínculo visitado 10" xfId="37951" hidden="1"/>
    <cellStyle name="Hipervínculo visitado 10" xfId="37966" hidden="1"/>
    <cellStyle name="Hipervínculo visitado 10" xfId="37981" hidden="1"/>
    <cellStyle name="Hipervínculo visitado 10" xfId="38272" hidden="1"/>
    <cellStyle name="Hipervínculo visitado 10" xfId="38233" hidden="1"/>
    <cellStyle name="Hipervínculo visitado 10" xfId="38176" hidden="1"/>
    <cellStyle name="Hipervínculo visitado 10" xfId="37898" hidden="1"/>
    <cellStyle name="Hipervínculo visitado 10" xfId="37902" hidden="1"/>
    <cellStyle name="Hipervínculo visitado 10" xfId="38212" hidden="1"/>
    <cellStyle name="Hipervínculo visitado 10" xfId="38216" hidden="1"/>
    <cellStyle name="Hipervínculo visitado 10" xfId="38175" hidden="1"/>
    <cellStyle name="Hipervínculo visitado 10" xfId="37880" hidden="1"/>
    <cellStyle name="Hipervínculo visitado 10" xfId="38170" hidden="1"/>
    <cellStyle name="Hipervínculo visitado 10" xfId="36990" hidden="1"/>
    <cellStyle name="Hipervínculo visitado 10" xfId="37908" hidden="1"/>
    <cellStyle name="Hipervínculo visitado 10" xfId="36995" hidden="1"/>
    <cellStyle name="Hipervínculo visitado 10" xfId="36991" hidden="1"/>
    <cellStyle name="Hipervínculo visitado 10" xfId="38225" hidden="1"/>
    <cellStyle name="Hipervínculo visitado 10" xfId="38293" hidden="1"/>
    <cellStyle name="Hipervínculo visitado 10" xfId="37889" hidden="1"/>
    <cellStyle name="Hipervínculo visitado 10" xfId="38305" hidden="1"/>
    <cellStyle name="Hipervínculo visitado 10" xfId="38320" hidden="1"/>
    <cellStyle name="Hipervínculo visitado 10" xfId="38335" hidden="1"/>
    <cellStyle name="Hipervínculo visitado 10" xfId="38350" hidden="1"/>
    <cellStyle name="Hipervínculo visitado 10" xfId="38640" hidden="1"/>
    <cellStyle name="Hipervínculo visitado 10" xfId="38602" hidden="1"/>
    <cellStyle name="Hipervínculo visitado 10" xfId="38545" hidden="1"/>
    <cellStyle name="Hipervínculo visitado 10" xfId="38267" hidden="1"/>
    <cellStyle name="Hipervínculo visitado 10" xfId="38271" hidden="1"/>
    <cellStyle name="Hipervínculo visitado 10" xfId="38581" hidden="1"/>
    <cellStyle name="Hipervínculo visitado 10" xfId="38585" hidden="1"/>
    <cellStyle name="Hipervínculo visitado 10" xfId="38544" hidden="1"/>
    <cellStyle name="Hipervínculo visitado 10" xfId="38250" hidden="1"/>
    <cellStyle name="Hipervínculo visitado 10" xfId="38539" hidden="1"/>
    <cellStyle name="Hipervínculo visitado 10" xfId="37873" hidden="1"/>
    <cellStyle name="Hipervínculo visitado 10" xfId="38277" hidden="1"/>
    <cellStyle name="Hipervínculo visitado 10" xfId="36980" hidden="1"/>
    <cellStyle name="Hipervínculo visitado 10" xfId="36983" hidden="1"/>
    <cellStyle name="Hipervínculo visitado 10" xfId="38594" hidden="1"/>
    <cellStyle name="Hipervínculo visitado 10" xfId="38661" hidden="1"/>
    <cellStyle name="Hipervínculo visitado 10" xfId="38258" hidden="1"/>
    <cellStyle name="Hipervínculo visitado 10" xfId="38673" hidden="1"/>
    <cellStyle name="Hipervínculo visitado 10" xfId="38688" hidden="1"/>
    <cellStyle name="Hipervínculo visitado 10" xfId="38703" hidden="1"/>
    <cellStyle name="Hipervínculo visitado 10" xfId="38718" hidden="1"/>
    <cellStyle name="Hipervínculo visitado 10" xfId="39006" hidden="1"/>
    <cellStyle name="Hipervínculo visitado 10" xfId="38970" hidden="1"/>
    <cellStyle name="Hipervínculo visitado 10" xfId="38913" hidden="1"/>
    <cellStyle name="Hipervínculo visitado 10" xfId="38635" hidden="1"/>
    <cellStyle name="Hipervínculo visitado 10" xfId="38639" hidden="1"/>
    <cellStyle name="Hipervínculo visitado 10" xfId="38949" hidden="1"/>
    <cellStyle name="Hipervínculo visitado 10" xfId="38953" hidden="1"/>
    <cellStyle name="Hipervínculo visitado 10" xfId="38912" hidden="1"/>
    <cellStyle name="Hipervínculo visitado 10" xfId="38619" hidden="1"/>
    <cellStyle name="Hipervínculo visitado 10" xfId="38907" hidden="1"/>
    <cellStyle name="Hipervínculo visitado 10" xfId="38243" hidden="1"/>
    <cellStyle name="Hipervínculo visitado 10" xfId="38645" hidden="1"/>
    <cellStyle name="Hipervínculo visitado 10" xfId="37872" hidden="1"/>
    <cellStyle name="Hipervínculo visitado 10" xfId="37752" hidden="1"/>
    <cellStyle name="Hipervínculo visitado 10" xfId="38962" hidden="1"/>
    <cellStyle name="Hipervínculo visitado 10" xfId="39027" hidden="1"/>
    <cellStyle name="Hipervínculo visitado 10" xfId="38627" hidden="1"/>
    <cellStyle name="Hipervínculo visitado 10" xfId="39039" hidden="1"/>
    <cellStyle name="Hipervínculo visitado 10" xfId="39054" hidden="1"/>
    <cellStyle name="Hipervínculo visitado 10" xfId="39069" hidden="1"/>
    <cellStyle name="Hipervínculo visitado 10" xfId="39084" hidden="1"/>
    <cellStyle name="Hipervínculo visitado 10" xfId="39368" hidden="1"/>
    <cellStyle name="Hipervínculo visitado 10" xfId="39336" hidden="1"/>
    <cellStyle name="Hipervínculo visitado 10" xfId="39279" hidden="1"/>
    <cellStyle name="Hipervínculo visitado 10" xfId="39001" hidden="1"/>
    <cellStyle name="Hipervínculo visitado 10" xfId="39005" hidden="1"/>
    <cellStyle name="Hipervínculo visitado 10" xfId="39315" hidden="1"/>
    <cellStyle name="Hipervínculo visitado 10" xfId="39319" hidden="1"/>
    <cellStyle name="Hipervínculo visitado 10" xfId="39278" hidden="1"/>
    <cellStyle name="Hipervínculo visitado 10" xfId="38985" hidden="1"/>
    <cellStyle name="Hipervínculo visitado 10" xfId="39273" hidden="1"/>
    <cellStyle name="Hipervínculo visitado 10" xfId="38612" hidden="1"/>
    <cellStyle name="Hipervínculo visitado 10" xfId="39011" hidden="1"/>
    <cellStyle name="Hipervínculo visitado 10" xfId="38242" hidden="1"/>
    <cellStyle name="Hipervínculo visitado 10" xfId="37006" hidden="1"/>
    <cellStyle name="Hipervínculo visitado 10" xfId="39328" hidden="1"/>
    <cellStyle name="Hipervínculo visitado 10" xfId="39389" hidden="1"/>
    <cellStyle name="Hipervínculo visitado 10" xfId="38993" hidden="1"/>
    <cellStyle name="Hipervínculo visitado 10" xfId="39401" hidden="1"/>
    <cellStyle name="Hipervínculo visitado 10" xfId="39416" hidden="1"/>
    <cellStyle name="Hipervínculo visitado 10" xfId="39431" hidden="1"/>
    <cellStyle name="Hipervínculo visitado 10" xfId="39446" hidden="1"/>
    <cellStyle name="Hipervínculo visitado 10" xfId="39717" hidden="1"/>
    <cellStyle name="Hipervínculo visitado 10" xfId="39698" hidden="1"/>
    <cellStyle name="Hipervínculo visitado 10" xfId="39641" hidden="1"/>
    <cellStyle name="Hipervínculo visitado 10" xfId="39363" hidden="1"/>
    <cellStyle name="Hipervínculo visitado 10" xfId="39367" hidden="1"/>
    <cellStyle name="Hipervínculo visitado 10" xfId="39677" hidden="1"/>
    <cellStyle name="Hipervínculo visitado 10" xfId="39681" hidden="1"/>
    <cellStyle name="Hipervínculo visitado 10" xfId="39640" hidden="1"/>
    <cellStyle name="Hipervínculo visitado 10" xfId="39348" hidden="1"/>
    <cellStyle name="Hipervínculo visitado 10" xfId="39635" hidden="1"/>
    <cellStyle name="Hipervínculo visitado 10" xfId="38978" hidden="1"/>
    <cellStyle name="Hipervínculo visitado 10" xfId="39373" hidden="1"/>
    <cellStyle name="Hipervínculo visitado 10" xfId="38611" hidden="1"/>
    <cellStyle name="Hipervínculo visitado 10" xfId="37751" hidden="1"/>
    <cellStyle name="Hipervínculo visitado 10" xfId="39690" hidden="1"/>
    <cellStyle name="Hipervínculo visitado 10" xfId="39735" hidden="1"/>
    <cellStyle name="Hipervínculo visitado 10" xfId="39355" hidden="1"/>
    <cellStyle name="Hipervínculo visitado 10" xfId="39747" hidden="1"/>
    <cellStyle name="Hipervínculo visitado 10" xfId="39762" hidden="1"/>
    <cellStyle name="Hipervínculo visitado 10" xfId="39777" hidden="1"/>
    <cellStyle name="Hipervínculo visitado 10" xfId="39792" hidden="1"/>
    <cellStyle name="Hipervínculo visitado 10" xfId="40067" hidden="1"/>
    <cellStyle name="Hipervínculo visitado 10" xfId="40048" hidden="1"/>
    <cellStyle name="Hipervínculo visitado 10" xfId="39991" hidden="1"/>
    <cellStyle name="Hipervínculo visitado 10" xfId="36696" hidden="1"/>
    <cellStyle name="Hipervínculo visitado 10" xfId="36345" hidden="1"/>
    <cellStyle name="Hipervínculo visitado 10" xfId="40027" hidden="1"/>
    <cellStyle name="Hipervínculo visitado 10" xfId="40031" hidden="1"/>
    <cellStyle name="Hipervínculo visitado 10" xfId="39990" hidden="1"/>
    <cellStyle name="Hipervínculo visitado 10" xfId="36698" hidden="1"/>
    <cellStyle name="Hipervínculo visitado 10" xfId="39985" hidden="1"/>
    <cellStyle name="Hipervínculo visitado 10" xfId="39978" hidden="1"/>
    <cellStyle name="Hipervínculo visitado 10" xfId="36694" hidden="1"/>
    <cellStyle name="Hipervínculo visitado 10" xfId="36510" hidden="1"/>
    <cellStyle name="Hipervínculo visitado 10" xfId="39977" hidden="1"/>
    <cellStyle name="Hipervínculo visitado 10" xfId="40040" hidden="1"/>
    <cellStyle name="Hipervínculo visitado 10" xfId="40085" hidden="1"/>
    <cellStyle name="Hipervínculo visitado 10" xfId="36683" hidden="1"/>
    <cellStyle name="Hipervínculo visitado 10" xfId="40097" hidden="1"/>
    <cellStyle name="Hipervínculo visitado 10" xfId="40112" hidden="1"/>
    <cellStyle name="Hipervínculo visitado 10" xfId="40127" hidden="1"/>
    <cellStyle name="Hipervínculo visitado 10" xfId="40142" hidden="1"/>
    <cellStyle name="Hipervínculo visitado 10" xfId="40511" hidden="1"/>
    <cellStyle name="Hipervínculo visitado 10" xfId="40479" hidden="1"/>
    <cellStyle name="Hipervínculo visitado 10" xfId="40422" hidden="1"/>
    <cellStyle name="Hipervínculo visitado 10" xfId="40393" hidden="1"/>
    <cellStyle name="Hipervínculo visitado 10" xfId="40395" hidden="1"/>
    <cellStyle name="Hipervínculo visitado 10" xfId="40458" hidden="1"/>
    <cellStyle name="Hipervínculo visitado 10" xfId="40462" hidden="1"/>
    <cellStyle name="Hipervínculo visitado 10" xfId="40421" hidden="1"/>
    <cellStyle name="Hipervínculo visitado 10" xfId="40382" hidden="1"/>
    <cellStyle name="Hipervínculo visitado 10" xfId="40416" hidden="1"/>
    <cellStyle name="Hipervínculo visitado 10" xfId="40409" hidden="1"/>
    <cellStyle name="Hipervínculo visitado 10" xfId="40391" hidden="1"/>
    <cellStyle name="Hipervínculo visitado 10" xfId="40404" hidden="1"/>
    <cellStyle name="Hipervínculo visitado 10" xfId="40408" hidden="1"/>
    <cellStyle name="Hipervínculo visitado 10" xfId="40471" hidden="1"/>
    <cellStyle name="Hipervínculo visitado 10" xfId="40532" hidden="1"/>
    <cellStyle name="Hipervínculo visitado 10" xfId="40383" hidden="1"/>
    <cellStyle name="Hipervínculo visitado 10" xfId="40544" hidden="1"/>
    <cellStyle name="Hipervínculo visitado 10" xfId="40559" hidden="1"/>
    <cellStyle name="Hipervínculo visitado 10" xfId="40574" hidden="1"/>
    <cellStyle name="Hipervínculo visitado 10" xfId="40589" hidden="1"/>
    <cellStyle name="Hipervínculo visitado 10" xfId="40862" hidden="1"/>
    <cellStyle name="Hipervínculo visitado 10" xfId="40841" hidden="1"/>
    <cellStyle name="Hipervínculo visitado 10" xfId="40784" hidden="1"/>
    <cellStyle name="Hipervínculo visitado 10" xfId="40506" hidden="1"/>
    <cellStyle name="Hipervínculo visitado 10" xfId="40510" hidden="1"/>
    <cellStyle name="Hipervínculo visitado 10" xfId="40820" hidden="1"/>
    <cellStyle name="Hipervínculo visitado 10" xfId="40824" hidden="1"/>
    <cellStyle name="Hipervínculo visitado 10" xfId="40783" hidden="1"/>
    <cellStyle name="Hipervínculo visitado 10" xfId="40491" hidden="1"/>
    <cellStyle name="Hipervínculo visitado 10" xfId="40778" hidden="1"/>
    <cellStyle name="Hipervínculo visitado 10" xfId="40329" hidden="1"/>
    <cellStyle name="Hipervínculo visitado 10" xfId="40516" hidden="1"/>
    <cellStyle name="Hipervínculo visitado 10" xfId="40334" hidden="1"/>
    <cellStyle name="Hipervínculo visitado 10" xfId="40330" hidden="1"/>
    <cellStyle name="Hipervínculo visitado 10" xfId="40833" hidden="1"/>
    <cellStyle name="Hipervínculo visitado 10" xfId="40880" hidden="1"/>
    <cellStyle name="Hipervínculo visitado 10" xfId="40498" hidden="1"/>
    <cellStyle name="Hipervínculo visitado 10" xfId="40892" hidden="1"/>
    <cellStyle name="Hipervínculo visitado 10" xfId="40907" hidden="1"/>
    <cellStyle name="Hipervínculo visitado 10" xfId="40922" hidden="1"/>
    <cellStyle name="Hipervínculo visitado 10" xfId="40937" hidden="1"/>
    <cellStyle name="Hipervínculo visitado 10" xfId="41273" hidden="1"/>
    <cellStyle name="Hipervínculo visitado 10" xfId="41232" hidden="1"/>
    <cellStyle name="Hipervínculo visitado 10" xfId="41175" hidden="1"/>
    <cellStyle name="Hipervínculo visitado 10" xfId="41146" hidden="1"/>
    <cellStyle name="Hipervínculo visitado 10" xfId="41148" hidden="1"/>
    <cellStyle name="Hipervínculo visitado 10" xfId="41211" hidden="1"/>
    <cellStyle name="Hipervínculo visitado 10" xfId="41215" hidden="1"/>
    <cellStyle name="Hipervínculo visitado 10" xfId="41174" hidden="1"/>
    <cellStyle name="Hipervínculo visitado 10" xfId="41134" hidden="1"/>
    <cellStyle name="Hipervínculo visitado 10" xfId="41169" hidden="1"/>
    <cellStyle name="Hipervínculo visitado 10" xfId="41162" hidden="1"/>
    <cellStyle name="Hipervínculo visitado 10" xfId="41144" hidden="1"/>
    <cellStyle name="Hipervínculo visitado 10" xfId="41157" hidden="1"/>
    <cellStyle name="Hipervínculo visitado 10" xfId="41161" hidden="1"/>
    <cellStyle name="Hipervínculo visitado 10" xfId="41224" hidden="1"/>
    <cellStyle name="Hipervínculo visitado 10" xfId="41294" hidden="1"/>
    <cellStyle name="Hipervínculo visitado 10" xfId="41135" hidden="1"/>
    <cellStyle name="Hipervínculo visitado 10" xfId="41306" hidden="1"/>
    <cellStyle name="Hipervínculo visitado 10" xfId="41321" hidden="1"/>
    <cellStyle name="Hipervínculo visitado 10" xfId="41336" hidden="1"/>
    <cellStyle name="Hipervínculo visitado 10" xfId="41351" hidden="1"/>
    <cellStyle name="Hipervínculo visitado 10" xfId="41642" hidden="1"/>
    <cellStyle name="Hipervínculo visitado 10" xfId="41603" hidden="1"/>
    <cellStyle name="Hipervínculo visitado 10" xfId="41546" hidden="1"/>
    <cellStyle name="Hipervínculo visitado 10" xfId="41268" hidden="1"/>
    <cellStyle name="Hipervínculo visitado 10" xfId="41272" hidden="1"/>
    <cellStyle name="Hipervínculo visitado 10" xfId="41582" hidden="1"/>
    <cellStyle name="Hipervínculo visitado 10" xfId="41586" hidden="1"/>
    <cellStyle name="Hipervínculo visitado 10" xfId="41545" hidden="1"/>
    <cellStyle name="Hipervínculo visitado 10" xfId="41250" hidden="1"/>
    <cellStyle name="Hipervínculo visitado 10" xfId="41540" hidden="1"/>
    <cellStyle name="Hipervínculo visitado 10" xfId="40360" hidden="1"/>
    <cellStyle name="Hipervínculo visitado 10" xfId="41278" hidden="1"/>
    <cellStyle name="Hipervínculo visitado 10" xfId="40365" hidden="1"/>
    <cellStyle name="Hipervínculo visitado 10" xfId="40361" hidden="1"/>
    <cellStyle name="Hipervínculo visitado 10" xfId="41595" hidden="1"/>
    <cellStyle name="Hipervínculo visitado 10" xfId="41663" hidden="1"/>
    <cellStyle name="Hipervínculo visitado 10" xfId="41259" hidden="1"/>
    <cellStyle name="Hipervínculo visitado 10" xfId="41675" hidden="1"/>
    <cellStyle name="Hipervínculo visitado 10" xfId="41690" hidden="1"/>
    <cellStyle name="Hipervínculo visitado 10" xfId="41705" hidden="1"/>
    <cellStyle name="Hipervínculo visitado 10" xfId="41720" hidden="1"/>
    <cellStyle name="Hipervínculo visitado 10" xfId="42010" hidden="1"/>
    <cellStyle name="Hipervínculo visitado 10" xfId="41972" hidden="1"/>
    <cellStyle name="Hipervínculo visitado 10" xfId="41915" hidden="1"/>
    <cellStyle name="Hipervínculo visitado 10" xfId="41637" hidden="1"/>
    <cellStyle name="Hipervínculo visitado 10" xfId="41641" hidden="1"/>
    <cellStyle name="Hipervínculo visitado 10" xfId="41951" hidden="1"/>
    <cellStyle name="Hipervínculo visitado 10" xfId="41955" hidden="1"/>
    <cellStyle name="Hipervínculo visitado 10" xfId="41914" hidden="1"/>
    <cellStyle name="Hipervínculo visitado 10" xfId="41620" hidden="1"/>
    <cellStyle name="Hipervínculo visitado 10" xfId="41909" hidden="1"/>
    <cellStyle name="Hipervínculo visitado 10" xfId="41243" hidden="1"/>
    <cellStyle name="Hipervínculo visitado 10" xfId="41647" hidden="1"/>
    <cellStyle name="Hipervínculo visitado 10" xfId="40350" hidden="1"/>
    <cellStyle name="Hipervínculo visitado 10" xfId="40353" hidden="1"/>
    <cellStyle name="Hipervínculo visitado 10" xfId="41964" hidden="1"/>
    <cellStyle name="Hipervínculo visitado 10" xfId="42031" hidden="1"/>
    <cellStyle name="Hipervínculo visitado 10" xfId="41628" hidden="1"/>
    <cellStyle name="Hipervínculo visitado 10" xfId="42043" hidden="1"/>
    <cellStyle name="Hipervínculo visitado 10" xfId="42058" hidden="1"/>
    <cellStyle name="Hipervínculo visitado 10" xfId="42073" hidden="1"/>
    <cellStyle name="Hipervínculo visitado 10" xfId="42088" hidden="1"/>
    <cellStyle name="Hipervínculo visitado 10" xfId="42376" hidden="1"/>
    <cellStyle name="Hipervínculo visitado 10" xfId="42340" hidden="1"/>
    <cellStyle name="Hipervínculo visitado 10" xfId="42283" hidden="1"/>
    <cellStyle name="Hipervínculo visitado 10" xfId="42005" hidden="1"/>
    <cellStyle name="Hipervínculo visitado 10" xfId="42009" hidden="1"/>
    <cellStyle name="Hipervínculo visitado 10" xfId="42319" hidden="1"/>
    <cellStyle name="Hipervínculo visitado 10" xfId="42323" hidden="1"/>
    <cellStyle name="Hipervínculo visitado 10" xfId="42282" hidden="1"/>
    <cellStyle name="Hipervínculo visitado 10" xfId="41989" hidden="1"/>
    <cellStyle name="Hipervínculo visitado 10" xfId="42277" hidden="1"/>
    <cellStyle name="Hipervínculo visitado 10" xfId="41613" hidden="1"/>
    <cellStyle name="Hipervínculo visitado 10" xfId="42015" hidden="1"/>
    <cellStyle name="Hipervínculo visitado 10" xfId="41242" hidden="1"/>
    <cellStyle name="Hipervínculo visitado 10" xfId="41122" hidden="1"/>
    <cellStyle name="Hipervínculo visitado 10" xfId="42332" hidden="1"/>
    <cellStyle name="Hipervínculo visitado 10" xfId="42397" hidden="1"/>
    <cellStyle name="Hipervínculo visitado 10" xfId="41997" hidden="1"/>
    <cellStyle name="Hipervínculo visitado 10" xfId="42409" hidden="1"/>
    <cellStyle name="Hipervínculo visitado 10" xfId="42424" hidden="1"/>
    <cellStyle name="Hipervínculo visitado 10" xfId="42439" hidden="1"/>
    <cellStyle name="Hipervínculo visitado 10" xfId="42454" hidden="1"/>
    <cellStyle name="Hipervínculo visitado 10" xfId="42738" hidden="1"/>
    <cellStyle name="Hipervínculo visitado 10" xfId="42706" hidden="1"/>
    <cellStyle name="Hipervínculo visitado 10" xfId="42649" hidden="1"/>
    <cellStyle name="Hipervínculo visitado 10" xfId="42371" hidden="1"/>
    <cellStyle name="Hipervínculo visitado 10" xfId="42375" hidden="1"/>
    <cellStyle name="Hipervínculo visitado 10" xfId="42685" hidden="1"/>
    <cellStyle name="Hipervínculo visitado 10" xfId="42689" hidden="1"/>
    <cellStyle name="Hipervínculo visitado 10" xfId="42648" hidden="1"/>
    <cellStyle name="Hipervínculo visitado 10" xfId="42355" hidden="1"/>
    <cellStyle name="Hipervínculo visitado 10" xfId="42643" hidden="1"/>
    <cellStyle name="Hipervínculo visitado 10" xfId="41982" hidden="1"/>
    <cellStyle name="Hipervínculo visitado 10" xfId="42381" hidden="1"/>
    <cellStyle name="Hipervínculo visitado 10" xfId="41612" hidden="1"/>
    <cellStyle name="Hipervínculo visitado 10" xfId="40376" hidden="1"/>
    <cellStyle name="Hipervínculo visitado 10" xfId="42698" hidden="1"/>
    <cellStyle name="Hipervínculo visitado 10" xfId="42759" hidden="1"/>
    <cellStyle name="Hipervínculo visitado 10" xfId="42363" hidden="1"/>
    <cellStyle name="Hipervínculo visitado 10" xfId="42771" hidden="1"/>
    <cellStyle name="Hipervínculo visitado 10" xfId="42786" hidden="1"/>
    <cellStyle name="Hipervínculo visitado 10" xfId="42801" hidden="1"/>
    <cellStyle name="Hipervínculo visitado 10" xfId="42816" hidden="1"/>
    <cellStyle name="Hipervínculo visitado 10" xfId="43087" hidden="1"/>
    <cellStyle name="Hipervínculo visitado 10" xfId="43068" hidden="1"/>
    <cellStyle name="Hipervínculo visitado 10" xfId="43011" hidden="1"/>
    <cellStyle name="Hipervínculo visitado 10" xfId="42733" hidden="1"/>
    <cellStyle name="Hipervínculo visitado 10" xfId="42737" hidden="1"/>
    <cellStyle name="Hipervínculo visitado 10" xfId="43047" hidden="1"/>
    <cellStyle name="Hipervínculo visitado 10" xfId="43051" hidden="1"/>
    <cellStyle name="Hipervínculo visitado 10" xfId="43010" hidden="1"/>
    <cellStyle name="Hipervínculo visitado 10" xfId="42718" hidden="1"/>
    <cellStyle name="Hipervínculo visitado 10" xfId="43005" hidden="1"/>
    <cellStyle name="Hipervínculo visitado 10" xfId="42348" hidden="1"/>
    <cellStyle name="Hipervínculo visitado 10" xfId="42743" hidden="1"/>
    <cellStyle name="Hipervínculo visitado 10" xfId="41981" hidden="1"/>
    <cellStyle name="Hipervínculo visitado 10" xfId="41121" hidden="1"/>
    <cellStyle name="Hipervínculo visitado 10" xfId="43060" hidden="1"/>
    <cellStyle name="Hipervínculo visitado 10" xfId="43105" hidden="1"/>
    <cellStyle name="Hipervínculo visitado 10" xfId="42725" hidden="1"/>
    <cellStyle name="Hipervínculo visitado 10" xfId="43117" hidden="1"/>
    <cellStyle name="Hipervínculo visitado 10" xfId="43132" hidden="1"/>
    <cellStyle name="Hipervínculo visitado 10" xfId="43147" hidden="1"/>
    <cellStyle name="Hipervínculo visitado 10" xfId="43162" hidden="1"/>
    <cellStyle name="Hipervínculo visitado 11" xfId="337" hidden="1"/>
    <cellStyle name="Hipervínculo visitado 11" xfId="288" hidden="1"/>
    <cellStyle name="Hipervínculo visitado 11" xfId="289" hidden="1"/>
    <cellStyle name="Hipervínculo visitado 11" xfId="261" hidden="1"/>
    <cellStyle name="Hipervínculo visitado 11" xfId="201" hidden="1"/>
    <cellStyle name="Hipervínculo visitado 11" xfId="277" hidden="1"/>
    <cellStyle name="Hipervínculo visitado 11" xfId="219" hidden="1"/>
    <cellStyle name="Hipervínculo visitado 11" xfId="353" hidden="1"/>
    <cellStyle name="Hipervínculo visitado 11" xfId="226" hidden="1"/>
    <cellStyle name="Hipervínculo visitado 11" xfId="295" hidden="1"/>
    <cellStyle name="Hipervínculo visitado 11" xfId="208" hidden="1"/>
    <cellStyle name="Hipervínculo visitado 11" xfId="193" hidden="1"/>
    <cellStyle name="Hipervínculo visitado 11" xfId="267" hidden="1"/>
    <cellStyle name="Hipervínculo visitado 11" xfId="383" hidden="1"/>
    <cellStyle name="Hipervínculo visitado 11" xfId="400" hidden="1"/>
    <cellStyle name="Hipervínculo visitado 11" xfId="415" hidden="1"/>
    <cellStyle name="Hipervínculo visitado 11" xfId="430" hidden="1"/>
    <cellStyle name="Hipervínculo visitado 11" xfId="446" hidden="1"/>
    <cellStyle name="Hipervínculo visitado 11" xfId="459" hidden="1"/>
    <cellStyle name="Hipervínculo visitado 11" xfId="474" hidden="1"/>
    <cellStyle name="Hipervínculo visitado 11" xfId="487" hidden="1"/>
    <cellStyle name="Hipervínculo visitado 11" xfId="744" hidden="1"/>
    <cellStyle name="Hipervínculo visitado 11" xfId="713" hidden="1"/>
    <cellStyle name="Hipervínculo visitado 11" xfId="714" hidden="1"/>
    <cellStyle name="Hipervínculo visitado 11" xfId="690" hidden="1"/>
    <cellStyle name="Hipervínculo visitado 11" xfId="617" hidden="1"/>
    <cellStyle name="Hipervínculo visitado 11" xfId="704" hidden="1"/>
    <cellStyle name="Hipervínculo visitado 11" xfId="650" hidden="1"/>
    <cellStyle name="Hipervínculo visitado 11" xfId="757" hidden="1"/>
    <cellStyle name="Hipervínculo visitado 11" xfId="657" hidden="1"/>
    <cellStyle name="Hipervínculo visitado 11" xfId="717" hidden="1"/>
    <cellStyle name="Hipervínculo visitado 11" xfId="585" hidden="1"/>
    <cellStyle name="Hipervínculo visitado 11" xfId="282" hidden="1"/>
    <cellStyle name="Hipervínculo visitado 11" xfId="696" hidden="1"/>
    <cellStyle name="Hipervínculo visitado 11" xfId="785" hidden="1"/>
    <cellStyle name="Hipervínculo visitado 11" xfId="800" hidden="1"/>
    <cellStyle name="Hipervínculo visitado 11" xfId="815" hidden="1"/>
    <cellStyle name="Hipervínculo visitado 11" xfId="829" hidden="1"/>
    <cellStyle name="Hipervínculo visitado 11" xfId="842" hidden="1"/>
    <cellStyle name="Hipervínculo visitado 11" xfId="855" hidden="1"/>
    <cellStyle name="Hipervínculo visitado 11" xfId="868" hidden="1"/>
    <cellStyle name="Hipervínculo visitado 11" xfId="881" hidden="1"/>
    <cellStyle name="Hipervínculo visitado 11" xfId="1190" hidden="1"/>
    <cellStyle name="Hipervínculo visitado 11" xfId="1157" hidden="1"/>
    <cellStyle name="Hipervínculo visitado 11" xfId="1158" hidden="1"/>
    <cellStyle name="Hipervínculo visitado 11" xfId="1134" hidden="1"/>
    <cellStyle name="Hipervínculo visitado 11" xfId="1078" hidden="1"/>
    <cellStyle name="Hipervínculo visitado 11" xfId="1148" hidden="1"/>
    <cellStyle name="Hipervínculo visitado 11" xfId="1094" hidden="1"/>
    <cellStyle name="Hipervínculo visitado 11" xfId="1204" hidden="1"/>
    <cellStyle name="Hipervínculo visitado 11" xfId="1101" hidden="1"/>
    <cellStyle name="Hipervínculo visitado 11" xfId="1161" hidden="1"/>
    <cellStyle name="Hipervínculo visitado 11" xfId="1084" hidden="1"/>
    <cellStyle name="Hipervínculo visitado 11" xfId="1071" hidden="1"/>
    <cellStyle name="Hipervínculo visitado 11" xfId="1140" hidden="1"/>
    <cellStyle name="Hipervínculo visitado 11" xfId="1232" hidden="1"/>
    <cellStyle name="Hipervínculo visitado 11" xfId="1247" hidden="1"/>
    <cellStyle name="Hipervínculo visitado 11" xfId="1262" hidden="1"/>
    <cellStyle name="Hipervínculo visitado 11" xfId="1276" hidden="1"/>
    <cellStyle name="Hipervínculo visitado 11" xfId="1289" hidden="1"/>
    <cellStyle name="Hipervínculo visitado 11" xfId="1302" hidden="1"/>
    <cellStyle name="Hipervínculo visitado 11" xfId="1315" hidden="1"/>
    <cellStyle name="Hipervínculo visitado 11" xfId="1328" hidden="1"/>
    <cellStyle name="Hipervínculo visitado 11" xfId="1542" hidden="1"/>
    <cellStyle name="Hipervínculo visitado 11" xfId="1519" hidden="1"/>
    <cellStyle name="Hipervínculo visitado 11" xfId="1520" hidden="1"/>
    <cellStyle name="Hipervínculo visitado 11" xfId="1496" hidden="1"/>
    <cellStyle name="Hipervínculo visitado 11" xfId="1193" hidden="1"/>
    <cellStyle name="Hipervínculo visitado 11" xfId="1510" hidden="1"/>
    <cellStyle name="Hipervínculo visitado 11" xfId="1456" hidden="1"/>
    <cellStyle name="Hipervínculo visitado 11" xfId="1552" hidden="1"/>
    <cellStyle name="Hipervínculo visitado 11" xfId="1463" hidden="1"/>
    <cellStyle name="Hipervínculo visitado 11" xfId="1524" hidden="1"/>
    <cellStyle name="Hipervínculo visitado 11" xfId="1016" hidden="1"/>
    <cellStyle name="Hipervínculo visitado 11" xfId="1175" hidden="1"/>
    <cellStyle name="Hipervínculo visitado 11" xfId="1502" hidden="1"/>
    <cellStyle name="Hipervínculo visitado 11" xfId="1580" hidden="1"/>
    <cellStyle name="Hipervínculo visitado 11" xfId="1595" hidden="1"/>
    <cellStyle name="Hipervínculo visitado 11" xfId="1610" hidden="1"/>
    <cellStyle name="Hipervínculo visitado 11" xfId="1624" hidden="1"/>
    <cellStyle name="Hipervínculo visitado 11" xfId="1637" hidden="1"/>
    <cellStyle name="Hipervínculo visitado 11" xfId="1650" hidden="1"/>
    <cellStyle name="Hipervínculo visitado 11" xfId="1663" hidden="1"/>
    <cellStyle name="Hipervínculo visitado 11" xfId="1676" hidden="1"/>
    <cellStyle name="Hipervínculo visitado 11" xfId="1952" hidden="1"/>
    <cellStyle name="Hipervínculo visitado 11" xfId="1910" hidden="1"/>
    <cellStyle name="Hipervínculo visitado 11" xfId="1911" hidden="1"/>
    <cellStyle name="Hipervínculo visitado 11" xfId="1887" hidden="1"/>
    <cellStyle name="Hipervínculo visitado 11" xfId="1831" hidden="1"/>
    <cellStyle name="Hipervínculo visitado 11" xfId="1901" hidden="1"/>
    <cellStyle name="Hipervínculo visitado 11" xfId="1847" hidden="1"/>
    <cellStyle name="Hipervínculo visitado 11" xfId="1966" hidden="1"/>
    <cellStyle name="Hipervínculo visitado 11" xfId="1854" hidden="1"/>
    <cellStyle name="Hipervínculo visitado 11" xfId="1915" hidden="1"/>
    <cellStyle name="Hipervínculo visitado 11" xfId="1837" hidden="1"/>
    <cellStyle name="Hipervínculo visitado 11" xfId="1824" hidden="1"/>
    <cellStyle name="Hipervínculo visitado 11" xfId="1893" hidden="1"/>
    <cellStyle name="Hipervínculo visitado 11" xfId="1994" hidden="1"/>
    <cellStyle name="Hipervínculo visitado 11" xfId="2009" hidden="1"/>
    <cellStyle name="Hipervínculo visitado 11" xfId="2024" hidden="1"/>
    <cellStyle name="Hipervínculo visitado 11" xfId="2038" hidden="1"/>
    <cellStyle name="Hipervínculo visitado 11" xfId="2051" hidden="1"/>
    <cellStyle name="Hipervínculo visitado 11" xfId="2064" hidden="1"/>
    <cellStyle name="Hipervínculo visitado 11" xfId="2077" hidden="1"/>
    <cellStyle name="Hipervínculo visitado 11" xfId="2090" hidden="1"/>
    <cellStyle name="Hipervínculo visitado 11" xfId="2321" hidden="1"/>
    <cellStyle name="Hipervínculo visitado 11" xfId="2281" hidden="1"/>
    <cellStyle name="Hipervínculo visitado 11" xfId="2282" hidden="1"/>
    <cellStyle name="Hipervínculo visitado 11" xfId="2258" hidden="1"/>
    <cellStyle name="Hipervínculo visitado 11" xfId="1955" hidden="1"/>
    <cellStyle name="Hipervínculo visitado 11" xfId="2272" hidden="1"/>
    <cellStyle name="Hipervínculo visitado 11" xfId="2218" hidden="1"/>
    <cellStyle name="Hipervínculo visitado 11" xfId="2335" hidden="1"/>
    <cellStyle name="Hipervínculo visitado 11" xfId="2225" hidden="1"/>
    <cellStyle name="Hipervínculo visitado 11" xfId="2286" hidden="1"/>
    <cellStyle name="Hipervínculo visitado 11" xfId="1047" hidden="1"/>
    <cellStyle name="Hipervínculo visitado 11" xfId="1934" hidden="1"/>
    <cellStyle name="Hipervínculo visitado 11" xfId="2264" hidden="1"/>
    <cellStyle name="Hipervínculo visitado 11" xfId="2363" hidden="1"/>
    <cellStyle name="Hipervínculo visitado 11" xfId="2378" hidden="1"/>
    <cellStyle name="Hipervínculo visitado 11" xfId="2393" hidden="1"/>
    <cellStyle name="Hipervínculo visitado 11" xfId="2407" hidden="1"/>
    <cellStyle name="Hipervínculo visitado 11" xfId="2420" hidden="1"/>
    <cellStyle name="Hipervínculo visitado 11" xfId="2433" hidden="1"/>
    <cellStyle name="Hipervínculo visitado 11" xfId="2446" hidden="1"/>
    <cellStyle name="Hipervínculo visitado 11" xfId="2459" hidden="1"/>
    <cellStyle name="Hipervínculo visitado 11" xfId="2689" hidden="1"/>
    <cellStyle name="Hipervínculo visitado 11" xfId="2650" hidden="1"/>
    <cellStyle name="Hipervínculo visitado 11" xfId="2651" hidden="1"/>
    <cellStyle name="Hipervínculo visitado 11" xfId="2627" hidden="1"/>
    <cellStyle name="Hipervínculo visitado 11" xfId="2324" hidden="1"/>
    <cellStyle name="Hipervínculo visitado 11" xfId="2641" hidden="1"/>
    <cellStyle name="Hipervínculo visitado 11" xfId="2587" hidden="1"/>
    <cellStyle name="Hipervínculo visitado 11" xfId="2703" hidden="1"/>
    <cellStyle name="Hipervínculo visitado 11" xfId="2594" hidden="1"/>
    <cellStyle name="Hipervínculo visitado 11" xfId="2655" hidden="1"/>
    <cellStyle name="Hipervínculo visitado 11" xfId="1036" hidden="1"/>
    <cellStyle name="Hipervínculo visitado 11" xfId="2304" hidden="1"/>
    <cellStyle name="Hipervínculo visitado 11" xfId="2633" hidden="1"/>
    <cellStyle name="Hipervínculo visitado 11" xfId="2731" hidden="1"/>
    <cellStyle name="Hipervínculo visitado 11" xfId="2746" hidden="1"/>
    <cellStyle name="Hipervínculo visitado 11" xfId="2761" hidden="1"/>
    <cellStyle name="Hipervínculo visitado 11" xfId="2775" hidden="1"/>
    <cellStyle name="Hipervínculo visitado 11" xfId="2788" hidden="1"/>
    <cellStyle name="Hipervínculo visitado 11" xfId="2801" hidden="1"/>
    <cellStyle name="Hipervínculo visitado 11" xfId="2814" hidden="1"/>
    <cellStyle name="Hipervínculo visitado 11" xfId="2827" hidden="1"/>
    <cellStyle name="Hipervínculo visitado 11" xfId="3055" hidden="1"/>
    <cellStyle name="Hipervínculo visitado 11" xfId="3018" hidden="1"/>
    <cellStyle name="Hipervínculo visitado 11" xfId="3019" hidden="1"/>
    <cellStyle name="Hipervínculo visitado 11" xfId="2995" hidden="1"/>
    <cellStyle name="Hipervínculo visitado 11" xfId="2692" hidden="1"/>
    <cellStyle name="Hipervínculo visitado 11" xfId="3009" hidden="1"/>
    <cellStyle name="Hipervínculo visitado 11" xfId="2955" hidden="1"/>
    <cellStyle name="Hipervínculo visitado 11" xfId="3069" hidden="1"/>
    <cellStyle name="Hipervínculo visitado 11" xfId="2962" hidden="1"/>
    <cellStyle name="Hipervínculo visitado 11" xfId="3022" hidden="1"/>
    <cellStyle name="Hipervínculo visitado 11" xfId="1030" hidden="1"/>
    <cellStyle name="Hipervínculo visitado 11" xfId="2673" hidden="1"/>
    <cellStyle name="Hipervínculo visitado 11" xfId="3001" hidden="1"/>
    <cellStyle name="Hipervínculo visitado 11" xfId="3097" hidden="1"/>
    <cellStyle name="Hipervínculo visitado 11" xfId="3112" hidden="1"/>
    <cellStyle name="Hipervínculo visitado 11" xfId="3127" hidden="1"/>
    <cellStyle name="Hipervínculo visitado 11" xfId="3141" hidden="1"/>
    <cellStyle name="Hipervínculo visitado 11" xfId="3154" hidden="1"/>
    <cellStyle name="Hipervínculo visitado 11" xfId="3167" hidden="1"/>
    <cellStyle name="Hipervínculo visitado 11" xfId="3180" hidden="1"/>
    <cellStyle name="Hipervínculo visitado 11" xfId="3193" hidden="1"/>
    <cellStyle name="Hipervínculo visitado 11" xfId="3417" hidden="1"/>
    <cellStyle name="Hipervínculo visitado 11" xfId="3384" hidden="1"/>
    <cellStyle name="Hipervínculo visitado 11" xfId="3385" hidden="1"/>
    <cellStyle name="Hipervínculo visitado 11" xfId="3361" hidden="1"/>
    <cellStyle name="Hipervínculo visitado 11" xfId="3058" hidden="1"/>
    <cellStyle name="Hipervínculo visitado 11" xfId="3375" hidden="1"/>
    <cellStyle name="Hipervínculo visitado 11" xfId="3321" hidden="1"/>
    <cellStyle name="Hipervínculo visitado 11" xfId="3431" hidden="1"/>
    <cellStyle name="Hipervínculo visitado 11" xfId="3328" hidden="1"/>
    <cellStyle name="Hipervínculo visitado 11" xfId="3388" hidden="1"/>
    <cellStyle name="Hipervínculo visitado 11" xfId="1029" hidden="1"/>
    <cellStyle name="Hipervínculo visitado 11" xfId="3039" hidden="1"/>
    <cellStyle name="Hipervínculo visitado 11" xfId="3367" hidden="1"/>
    <cellStyle name="Hipervínculo visitado 11" xfId="3459" hidden="1"/>
    <cellStyle name="Hipervínculo visitado 11" xfId="3474" hidden="1"/>
    <cellStyle name="Hipervínculo visitado 11" xfId="3489" hidden="1"/>
    <cellStyle name="Hipervínculo visitado 11" xfId="3503" hidden="1"/>
    <cellStyle name="Hipervínculo visitado 11" xfId="3516" hidden="1"/>
    <cellStyle name="Hipervínculo visitado 11" xfId="3529" hidden="1"/>
    <cellStyle name="Hipervínculo visitado 11" xfId="3542" hidden="1"/>
    <cellStyle name="Hipervínculo visitado 11" xfId="3555" hidden="1"/>
    <cellStyle name="Hipervínculo visitado 11" xfId="3767" hidden="1"/>
    <cellStyle name="Hipervínculo visitado 11" xfId="3746" hidden="1"/>
    <cellStyle name="Hipervínculo visitado 11" xfId="3747" hidden="1"/>
    <cellStyle name="Hipervínculo visitado 11" xfId="3723" hidden="1"/>
    <cellStyle name="Hipervínculo visitado 11" xfId="3420" hidden="1"/>
    <cellStyle name="Hipervínculo visitado 11" xfId="3737" hidden="1"/>
    <cellStyle name="Hipervínculo visitado 11" xfId="3683" hidden="1"/>
    <cellStyle name="Hipervínculo visitado 11" xfId="3777" hidden="1"/>
    <cellStyle name="Hipervínculo visitado 11" xfId="3690" hidden="1"/>
    <cellStyle name="Hipervínculo visitado 11" xfId="3750" hidden="1"/>
    <cellStyle name="Hipervínculo visitado 11" xfId="1039" hidden="1"/>
    <cellStyle name="Hipervínculo visitado 11" xfId="3402" hidden="1"/>
    <cellStyle name="Hipervínculo visitado 11" xfId="3729" hidden="1"/>
    <cellStyle name="Hipervínculo visitado 11" xfId="3805" hidden="1"/>
    <cellStyle name="Hipervínculo visitado 11" xfId="3820" hidden="1"/>
    <cellStyle name="Hipervínculo visitado 11" xfId="3835" hidden="1"/>
    <cellStyle name="Hipervínculo visitado 11" xfId="3849" hidden="1"/>
    <cellStyle name="Hipervínculo visitado 11" xfId="3862" hidden="1"/>
    <cellStyle name="Hipervínculo visitado 11" xfId="3875" hidden="1"/>
    <cellStyle name="Hipervínculo visitado 11" xfId="3888" hidden="1"/>
    <cellStyle name="Hipervínculo visitado 11" xfId="3901" hidden="1"/>
    <cellStyle name="Hipervínculo visitado 11" xfId="4117" hidden="1"/>
    <cellStyle name="Hipervínculo visitado 11" xfId="4096" hidden="1"/>
    <cellStyle name="Hipervínculo visitado 11" xfId="4097" hidden="1"/>
    <cellStyle name="Hipervínculo visitado 11" xfId="4073" hidden="1"/>
    <cellStyle name="Hipervínculo visitado 11" xfId="379" hidden="1"/>
    <cellStyle name="Hipervínculo visitado 11" xfId="4087" hidden="1"/>
    <cellStyle name="Hipervínculo visitado 11" xfId="4033" hidden="1"/>
    <cellStyle name="Hipervínculo visitado 11" xfId="4127" hidden="1"/>
    <cellStyle name="Hipervínculo visitado 11" xfId="4040" hidden="1"/>
    <cellStyle name="Hipervínculo visitado 11" xfId="4100" hidden="1"/>
    <cellStyle name="Hipervínculo visitado 11" xfId="271" hidden="1"/>
    <cellStyle name="Hipervínculo visitado 11" xfId="742" hidden="1"/>
    <cellStyle name="Hipervínculo visitado 11" xfId="4079" hidden="1"/>
    <cellStyle name="Hipervínculo visitado 11" xfId="4155" hidden="1"/>
    <cellStyle name="Hipervínculo visitado 11" xfId="4170" hidden="1"/>
    <cellStyle name="Hipervínculo visitado 11" xfId="4185" hidden="1"/>
    <cellStyle name="Hipervínculo visitado 11" xfId="4199" hidden="1"/>
    <cellStyle name="Hipervínculo visitado 11" xfId="4212" hidden="1"/>
    <cellStyle name="Hipervínculo visitado 11" xfId="4225" hidden="1"/>
    <cellStyle name="Hipervínculo visitado 11" xfId="4238" hidden="1"/>
    <cellStyle name="Hipervínculo visitado 11" xfId="4251" hidden="1"/>
    <cellStyle name="Hipervínculo visitado 11" xfId="4560" hidden="1"/>
    <cellStyle name="Hipervínculo visitado 11" xfId="4527" hidden="1"/>
    <cellStyle name="Hipervínculo visitado 11" xfId="4528" hidden="1"/>
    <cellStyle name="Hipervínculo visitado 11" xfId="4504" hidden="1"/>
    <cellStyle name="Hipervínculo visitado 11" xfId="4448" hidden="1"/>
    <cellStyle name="Hipervínculo visitado 11" xfId="4518" hidden="1"/>
    <cellStyle name="Hipervínculo visitado 11" xfId="4464" hidden="1"/>
    <cellStyle name="Hipervínculo visitado 11" xfId="4574" hidden="1"/>
    <cellStyle name="Hipervínculo visitado 11" xfId="4471" hidden="1"/>
    <cellStyle name="Hipervínculo visitado 11" xfId="4531" hidden="1"/>
    <cellStyle name="Hipervínculo visitado 11" xfId="4454" hidden="1"/>
    <cellStyle name="Hipervínculo visitado 11" xfId="4441" hidden="1"/>
    <cellStyle name="Hipervínculo visitado 11" xfId="4510" hidden="1"/>
    <cellStyle name="Hipervínculo visitado 11" xfId="4602" hidden="1"/>
    <cellStyle name="Hipervínculo visitado 11" xfId="4617" hidden="1"/>
    <cellStyle name="Hipervínculo visitado 11" xfId="4632" hidden="1"/>
    <cellStyle name="Hipervínculo visitado 11" xfId="4646" hidden="1"/>
    <cellStyle name="Hipervínculo visitado 11" xfId="4659" hidden="1"/>
    <cellStyle name="Hipervínculo visitado 11" xfId="4672" hidden="1"/>
    <cellStyle name="Hipervínculo visitado 11" xfId="4685" hidden="1"/>
    <cellStyle name="Hipervínculo visitado 11" xfId="4698" hidden="1"/>
    <cellStyle name="Hipervínculo visitado 11" xfId="4912" hidden="1"/>
    <cellStyle name="Hipervínculo visitado 11" xfId="4889" hidden="1"/>
    <cellStyle name="Hipervínculo visitado 11" xfId="4890" hidden="1"/>
    <cellStyle name="Hipervínculo visitado 11" xfId="4866" hidden="1"/>
    <cellStyle name="Hipervínculo visitado 11" xfId="4563" hidden="1"/>
    <cellStyle name="Hipervínculo visitado 11" xfId="4880" hidden="1"/>
    <cellStyle name="Hipervínculo visitado 11" xfId="4826" hidden="1"/>
    <cellStyle name="Hipervínculo visitado 11" xfId="4922" hidden="1"/>
    <cellStyle name="Hipervínculo visitado 11" xfId="4833" hidden="1"/>
    <cellStyle name="Hipervínculo visitado 11" xfId="4894" hidden="1"/>
    <cellStyle name="Hipervínculo visitado 11" xfId="4386" hidden="1"/>
    <cellStyle name="Hipervínculo visitado 11" xfId="4545" hidden="1"/>
    <cellStyle name="Hipervínculo visitado 11" xfId="4872" hidden="1"/>
    <cellStyle name="Hipervínculo visitado 11" xfId="4950" hidden="1"/>
    <cellStyle name="Hipervínculo visitado 11" xfId="4965" hidden="1"/>
    <cellStyle name="Hipervínculo visitado 11" xfId="4980" hidden="1"/>
    <cellStyle name="Hipervínculo visitado 11" xfId="4994" hidden="1"/>
    <cellStyle name="Hipervínculo visitado 11" xfId="5007" hidden="1"/>
    <cellStyle name="Hipervínculo visitado 11" xfId="5020" hidden="1"/>
    <cellStyle name="Hipervínculo visitado 11" xfId="5033" hidden="1"/>
    <cellStyle name="Hipervínculo visitado 11" xfId="5046" hidden="1"/>
    <cellStyle name="Hipervínculo visitado 11" xfId="5322" hidden="1"/>
    <cellStyle name="Hipervínculo visitado 11" xfId="5280" hidden="1"/>
    <cellStyle name="Hipervínculo visitado 11" xfId="5281" hidden="1"/>
    <cellStyle name="Hipervínculo visitado 11" xfId="5257" hidden="1"/>
    <cellStyle name="Hipervínculo visitado 11" xfId="5201" hidden="1"/>
    <cellStyle name="Hipervínculo visitado 11" xfId="5271" hidden="1"/>
    <cellStyle name="Hipervínculo visitado 11" xfId="5217" hidden="1"/>
    <cellStyle name="Hipervínculo visitado 11" xfId="5336" hidden="1"/>
    <cellStyle name="Hipervínculo visitado 11" xfId="5224" hidden="1"/>
    <cellStyle name="Hipervínculo visitado 11" xfId="5285" hidden="1"/>
    <cellStyle name="Hipervínculo visitado 11" xfId="5207" hidden="1"/>
    <cellStyle name="Hipervínculo visitado 11" xfId="5194" hidden="1"/>
    <cellStyle name="Hipervínculo visitado 11" xfId="5263" hidden="1"/>
    <cellStyle name="Hipervínculo visitado 11" xfId="5364" hidden="1"/>
    <cellStyle name="Hipervínculo visitado 11" xfId="5379" hidden="1"/>
    <cellStyle name="Hipervínculo visitado 11" xfId="5394" hidden="1"/>
    <cellStyle name="Hipervínculo visitado 11" xfId="5408" hidden="1"/>
    <cellStyle name="Hipervínculo visitado 11" xfId="5421" hidden="1"/>
    <cellStyle name="Hipervínculo visitado 11" xfId="5434" hidden="1"/>
    <cellStyle name="Hipervínculo visitado 11" xfId="5447" hidden="1"/>
    <cellStyle name="Hipervínculo visitado 11" xfId="5460" hidden="1"/>
    <cellStyle name="Hipervínculo visitado 11" xfId="5691" hidden="1"/>
    <cellStyle name="Hipervínculo visitado 11" xfId="5651" hidden="1"/>
    <cellStyle name="Hipervínculo visitado 11" xfId="5652" hidden="1"/>
    <cellStyle name="Hipervínculo visitado 11" xfId="5628" hidden="1"/>
    <cellStyle name="Hipervínculo visitado 11" xfId="5325" hidden="1"/>
    <cellStyle name="Hipervínculo visitado 11" xfId="5642" hidden="1"/>
    <cellStyle name="Hipervínculo visitado 11" xfId="5588" hidden="1"/>
    <cellStyle name="Hipervínculo visitado 11" xfId="5705" hidden="1"/>
    <cellStyle name="Hipervínculo visitado 11" xfId="5595" hidden="1"/>
    <cellStyle name="Hipervínculo visitado 11" xfId="5656" hidden="1"/>
    <cellStyle name="Hipervínculo visitado 11" xfId="4417" hidden="1"/>
    <cellStyle name="Hipervínculo visitado 11" xfId="5304" hidden="1"/>
    <cellStyle name="Hipervínculo visitado 11" xfId="5634" hidden="1"/>
    <cellStyle name="Hipervínculo visitado 11" xfId="5733" hidden="1"/>
    <cellStyle name="Hipervínculo visitado 11" xfId="5748" hidden="1"/>
    <cellStyle name="Hipervínculo visitado 11" xfId="5763" hidden="1"/>
    <cellStyle name="Hipervínculo visitado 11" xfId="5777" hidden="1"/>
    <cellStyle name="Hipervínculo visitado 11" xfId="5790" hidden="1"/>
    <cellStyle name="Hipervínculo visitado 11" xfId="5803" hidden="1"/>
    <cellStyle name="Hipervínculo visitado 11" xfId="5816" hidden="1"/>
    <cellStyle name="Hipervínculo visitado 11" xfId="5829" hidden="1"/>
    <cellStyle name="Hipervínculo visitado 11" xfId="6059" hidden="1"/>
    <cellStyle name="Hipervínculo visitado 11" xfId="6020" hidden="1"/>
    <cellStyle name="Hipervínculo visitado 11" xfId="6021" hidden="1"/>
    <cellStyle name="Hipervínculo visitado 11" xfId="5997" hidden="1"/>
    <cellStyle name="Hipervínculo visitado 11" xfId="5694" hidden="1"/>
    <cellStyle name="Hipervínculo visitado 11" xfId="6011" hidden="1"/>
    <cellStyle name="Hipervínculo visitado 11" xfId="5957" hidden="1"/>
    <cellStyle name="Hipervínculo visitado 11" xfId="6073" hidden="1"/>
    <cellStyle name="Hipervínculo visitado 11" xfId="5964" hidden="1"/>
    <cellStyle name="Hipervínculo visitado 11" xfId="6025" hidden="1"/>
    <cellStyle name="Hipervínculo visitado 11" xfId="4406" hidden="1"/>
    <cellStyle name="Hipervínculo visitado 11" xfId="5674" hidden="1"/>
    <cellStyle name="Hipervínculo visitado 11" xfId="6003" hidden="1"/>
    <cellStyle name="Hipervínculo visitado 11" xfId="6101" hidden="1"/>
    <cellStyle name="Hipervínculo visitado 11" xfId="6116" hidden="1"/>
    <cellStyle name="Hipervínculo visitado 11" xfId="6131" hidden="1"/>
    <cellStyle name="Hipervínculo visitado 11" xfId="6145" hidden="1"/>
    <cellStyle name="Hipervínculo visitado 11" xfId="6158" hidden="1"/>
    <cellStyle name="Hipervínculo visitado 11" xfId="6171" hidden="1"/>
    <cellStyle name="Hipervínculo visitado 11" xfId="6184" hidden="1"/>
    <cellStyle name="Hipervínculo visitado 11" xfId="6197" hidden="1"/>
    <cellStyle name="Hipervínculo visitado 11" xfId="6425" hidden="1"/>
    <cellStyle name="Hipervínculo visitado 11" xfId="6388" hidden="1"/>
    <cellStyle name="Hipervínculo visitado 11" xfId="6389" hidden="1"/>
    <cellStyle name="Hipervínculo visitado 11" xfId="6365" hidden="1"/>
    <cellStyle name="Hipervínculo visitado 11" xfId="6062" hidden="1"/>
    <cellStyle name="Hipervínculo visitado 11" xfId="6379" hidden="1"/>
    <cellStyle name="Hipervínculo visitado 11" xfId="6325" hidden="1"/>
    <cellStyle name="Hipervínculo visitado 11" xfId="6439" hidden="1"/>
    <cellStyle name="Hipervínculo visitado 11" xfId="6332" hidden="1"/>
    <cellStyle name="Hipervínculo visitado 11" xfId="6392" hidden="1"/>
    <cellStyle name="Hipervínculo visitado 11" xfId="4400" hidden="1"/>
    <cellStyle name="Hipervínculo visitado 11" xfId="6043" hidden="1"/>
    <cellStyle name="Hipervínculo visitado 11" xfId="6371" hidden="1"/>
    <cellStyle name="Hipervínculo visitado 11" xfId="6467" hidden="1"/>
    <cellStyle name="Hipervínculo visitado 11" xfId="6482" hidden="1"/>
    <cellStyle name="Hipervínculo visitado 11" xfId="6497" hidden="1"/>
    <cellStyle name="Hipervínculo visitado 11" xfId="6511" hidden="1"/>
    <cellStyle name="Hipervínculo visitado 11" xfId="6524" hidden="1"/>
    <cellStyle name="Hipervínculo visitado 11" xfId="6537" hidden="1"/>
    <cellStyle name="Hipervínculo visitado 11" xfId="6550" hidden="1"/>
    <cellStyle name="Hipervínculo visitado 11" xfId="6563" hidden="1"/>
    <cellStyle name="Hipervínculo visitado 11" xfId="6787" hidden="1"/>
    <cellStyle name="Hipervínculo visitado 11" xfId="6754" hidden="1"/>
    <cellStyle name="Hipervínculo visitado 11" xfId="6755" hidden="1"/>
    <cellStyle name="Hipervínculo visitado 11" xfId="6731" hidden="1"/>
    <cellStyle name="Hipervínculo visitado 11" xfId="6428" hidden="1"/>
    <cellStyle name="Hipervínculo visitado 11" xfId="6745" hidden="1"/>
    <cellStyle name="Hipervínculo visitado 11" xfId="6691" hidden="1"/>
    <cellStyle name="Hipervínculo visitado 11" xfId="6801" hidden="1"/>
    <cellStyle name="Hipervínculo visitado 11" xfId="6698" hidden="1"/>
    <cellStyle name="Hipervínculo visitado 11" xfId="6758" hidden="1"/>
    <cellStyle name="Hipervínculo visitado 11" xfId="4399" hidden="1"/>
    <cellStyle name="Hipervínculo visitado 11" xfId="6409" hidden="1"/>
    <cellStyle name="Hipervínculo visitado 11" xfId="6737" hidden="1"/>
    <cellStyle name="Hipervínculo visitado 11" xfId="6829" hidden="1"/>
    <cellStyle name="Hipervínculo visitado 11" xfId="6844" hidden="1"/>
    <cellStyle name="Hipervínculo visitado 11" xfId="6859" hidden="1"/>
    <cellStyle name="Hipervínculo visitado 11" xfId="6873" hidden="1"/>
    <cellStyle name="Hipervínculo visitado 11" xfId="6886" hidden="1"/>
    <cellStyle name="Hipervínculo visitado 11" xfId="6899" hidden="1"/>
    <cellStyle name="Hipervínculo visitado 11" xfId="6912" hidden="1"/>
    <cellStyle name="Hipervínculo visitado 11" xfId="6925" hidden="1"/>
    <cellStyle name="Hipervínculo visitado 11" xfId="7137" hidden="1"/>
    <cellStyle name="Hipervínculo visitado 11" xfId="7116" hidden="1"/>
    <cellStyle name="Hipervínculo visitado 11" xfId="7117" hidden="1"/>
    <cellStyle name="Hipervínculo visitado 11" xfId="7093" hidden="1"/>
    <cellStyle name="Hipervínculo visitado 11" xfId="6790" hidden="1"/>
    <cellStyle name="Hipervínculo visitado 11" xfId="7107" hidden="1"/>
    <cellStyle name="Hipervínculo visitado 11" xfId="7053" hidden="1"/>
    <cellStyle name="Hipervínculo visitado 11" xfId="7147" hidden="1"/>
    <cellStyle name="Hipervínculo visitado 11" xfId="7060" hidden="1"/>
    <cellStyle name="Hipervínculo visitado 11" xfId="7120" hidden="1"/>
    <cellStyle name="Hipervínculo visitado 11" xfId="4409" hidden="1"/>
    <cellStyle name="Hipervínculo visitado 11" xfId="6772" hidden="1"/>
    <cellStyle name="Hipervínculo visitado 11" xfId="7099" hidden="1"/>
    <cellStyle name="Hipervínculo visitado 11" xfId="7175" hidden="1"/>
    <cellStyle name="Hipervínculo visitado 11" xfId="7190" hidden="1"/>
    <cellStyle name="Hipervínculo visitado 11" xfId="7205" hidden="1"/>
    <cellStyle name="Hipervínculo visitado 11" xfId="7219" hidden="1"/>
    <cellStyle name="Hipervínculo visitado 11" xfId="7232" hidden="1"/>
    <cellStyle name="Hipervínculo visitado 11" xfId="7245" hidden="1"/>
    <cellStyle name="Hipervínculo visitado 11" xfId="7258" hidden="1"/>
    <cellStyle name="Hipervínculo visitado 11" xfId="7271" hidden="1"/>
    <cellStyle name="Hipervínculo visitado 11" xfId="7558" hidden="1"/>
    <cellStyle name="Hipervínculo visitado 11" xfId="7536" hidden="1"/>
    <cellStyle name="Hipervínculo visitado 11" xfId="7537" hidden="1"/>
    <cellStyle name="Hipervínculo visitado 11" xfId="7509" hidden="1"/>
    <cellStyle name="Hipervínculo visitado 11" xfId="7449" hidden="1"/>
    <cellStyle name="Hipervínculo visitado 11" xfId="7525" hidden="1"/>
    <cellStyle name="Hipervínculo visitado 11" xfId="7467" hidden="1"/>
    <cellStyle name="Hipervínculo visitado 11" xfId="7570" hidden="1"/>
    <cellStyle name="Hipervínculo visitado 11" xfId="7474" hidden="1"/>
    <cellStyle name="Hipervínculo visitado 11" xfId="7540" hidden="1"/>
    <cellStyle name="Hipervínculo visitado 11" xfId="7456" hidden="1"/>
    <cellStyle name="Hipervínculo visitado 11" xfId="7442" hidden="1"/>
    <cellStyle name="Hipervínculo visitado 11" xfId="7515" hidden="1"/>
    <cellStyle name="Hipervínculo visitado 11" xfId="7600" hidden="1"/>
    <cellStyle name="Hipervínculo visitado 11" xfId="7617" hidden="1"/>
    <cellStyle name="Hipervínculo visitado 11" xfId="7632" hidden="1"/>
    <cellStyle name="Hipervínculo visitado 11" xfId="7647" hidden="1"/>
    <cellStyle name="Hipervínculo visitado 11" xfId="7663" hidden="1"/>
    <cellStyle name="Hipervínculo visitado 11" xfId="7676" hidden="1"/>
    <cellStyle name="Hipervínculo visitado 11" xfId="7691" hidden="1"/>
    <cellStyle name="Hipervínculo visitado 11" xfId="7704" hidden="1"/>
    <cellStyle name="Hipervínculo visitado 11" xfId="7961" hidden="1"/>
    <cellStyle name="Hipervínculo visitado 11" xfId="7930" hidden="1"/>
    <cellStyle name="Hipervínculo visitado 11" xfId="7931" hidden="1"/>
    <cellStyle name="Hipervínculo visitado 11" xfId="7907" hidden="1"/>
    <cellStyle name="Hipervínculo visitado 11" xfId="7834" hidden="1"/>
    <cellStyle name="Hipervínculo visitado 11" xfId="7921" hidden="1"/>
    <cellStyle name="Hipervínculo visitado 11" xfId="7867" hidden="1"/>
    <cellStyle name="Hipervínculo visitado 11" xfId="7974" hidden="1"/>
    <cellStyle name="Hipervínculo visitado 11" xfId="7874" hidden="1"/>
    <cellStyle name="Hipervínculo visitado 11" xfId="7934" hidden="1"/>
    <cellStyle name="Hipervínculo visitado 11" xfId="7802" hidden="1"/>
    <cellStyle name="Hipervínculo visitado 11" xfId="7530" hidden="1"/>
    <cellStyle name="Hipervínculo visitado 11" xfId="7913" hidden="1"/>
    <cellStyle name="Hipervínculo visitado 11" xfId="8002" hidden="1"/>
    <cellStyle name="Hipervínculo visitado 11" xfId="8017" hidden="1"/>
    <cellStyle name="Hipervínculo visitado 11" xfId="8032" hidden="1"/>
    <cellStyle name="Hipervínculo visitado 11" xfId="8046" hidden="1"/>
    <cellStyle name="Hipervínculo visitado 11" xfId="8059" hidden="1"/>
    <cellStyle name="Hipervínculo visitado 11" xfId="8072" hidden="1"/>
    <cellStyle name="Hipervínculo visitado 11" xfId="8085" hidden="1"/>
    <cellStyle name="Hipervínculo visitado 11" xfId="8098" hidden="1"/>
    <cellStyle name="Hipervínculo visitado 11" xfId="8407" hidden="1"/>
    <cellStyle name="Hipervínculo visitado 11" xfId="8374" hidden="1"/>
    <cellStyle name="Hipervínculo visitado 11" xfId="8375" hidden="1"/>
    <cellStyle name="Hipervínculo visitado 11" xfId="8351" hidden="1"/>
    <cellStyle name="Hipervínculo visitado 11" xfId="8295" hidden="1"/>
    <cellStyle name="Hipervínculo visitado 11" xfId="8365" hidden="1"/>
    <cellStyle name="Hipervínculo visitado 11" xfId="8311" hidden="1"/>
    <cellStyle name="Hipervínculo visitado 11" xfId="8421" hidden="1"/>
    <cellStyle name="Hipervínculo visitado 11" xfId="8318" hidden="1"/>
    <cellStyle name="Hipervínculo visitado 11" xfId="8378" hidden="1"/>
    <cellStyle name="Hipervínculo visitado 11" xfId="8301" hidden="1"/>
    <cellStyle name="Hipervínculo visitado 11" xfId="8288" hidden="1"/>
    <cellStyle name="Hipervínculo visitado 11" xfId="8357" hidden="1"/>
    <cellStyle name="Hipervínculo visitado 11" xfId="8449" hidden="1"/>
    <cellStyle name="Hipervínculo visitado 11" xfId="8464" hidden="1"/>
    <cellStyle name="Hipervínculo visitado 11" xfId="8479" hidden="1"/>
    <cellStyle name="Hipervínculo visitado 11" xfId="8493" hidden="1"/>
    <cellStyle name="Hipervínculo visitado 11" xfId="8506" hidden="1"/>
    <cellStyle name="Hipervínculo visitado 11" xfId="8519" hidden="1"/>
    <cellStyle name="Hipervínculo visitado 11" xfId="8532" hidden="1"/>
    <cellStyle name="Hipervínculo visitado 11" xfId="8545" hidden="1"/>
    <cellStyle name="Hipervínculo visitado 11" xfId="8759" hidden="1"/>
    <cellStyle name="Hipervínculo visitado 11" xfId="8736" hidden="1"/>
    <cellStyle name="Hipervínculo visitado 11" xfId="8737" hidden="1"/>
    <cellStyle name="Hipervínculo visitado 11" xfId="8713" hidden="1"/>
    <cellStyle name="Hipervínculo visitado 11" xfId="8410" hidden="1"/>
    <cellStyle name="Hipervínculo visitado 11" xfId="8727" hidden="1"/>
    <cellStyle name="Hipervínculo visitado 11" xfId="8673" hidden="1"/>
    <cellStyle name="Hipervínculo visitado 11" xfId="8769" hidden="1"/>
    <cellStyle name="Hipervínculo visitado 11" xfId="8680" hidden="1"/>
    <cellStyle name="Hipervínculo visitado 11" xfId="8741" hidden="1"/>
    <cellStyle name="Hipervínculo visitado 11" xfId="8233" hidden="1"/>
    <cellStyle name="Hipervínculo visitado 11" xfId="8392" hidden="1"/>
    <cellStyle name="Hipervínculo visitado 11" xfId="8719" hidden="1"/>
    <cellStyle name="Hipervínculo visitado 11" xfId="8797" hidden="1"/>
    <cellStyle name="Hipervínculo visitado 11" xfId="8812" hidden="1"/>
    <cellStyle name="Hipervínculo visitado 11" xfId="8827" hidden="1"/>
    <cellStyle name="Hipervínculo visitado 11" xfId="8841" hidden="1"/>
    <cellStyle name="Hipervínculo visitado 11" xfId="8854" hidden="1"/>
    <cellStyle name="Hipervínculo visitado 11" xfId="8867" hidden="1"/>
    <cellStyle name="Hipervínculo visitado 11" xfId="8880" hidden="1"/>
    <cellStyle name="Hipervínculo visitado 11" xfId="8893" hidden="1"/>
    <cellStyle name="Hipervínculo visitado 11" xfId="9169" hidden="1"/>
    <cellStyle name="Hipervínculo visitado 11" xfId="9127" hidden="1"/>
    <cellStyle name="Hipervínculo visitado 11" xfId="9128" hidden="1"/>
    <cellStyle name="Hipervínculo visitado 11" xfId="9104" hidden="1"/>
    <cellStyle name="Hipervínculo visitado 11" xfId="9048" hidden="1"/>
    <cellStyle name="Hipervínculo visitado 11" xfId="9118" hidden="1"/>
    <cellStyle name="Hipervínculo visitado 11" xfId="9064" hidden="1"/>
    <cellStyle name="Hipervínculo visitado 11" xfId="9183" hidden="1"/>
    <cellStyle name="Hipervínculo visitado 11" xfId="9071" hidden="1"/>
    <cellStyle name="Hipervínculo visitado 11" xfId="9132" hidden="1"/>
    <cellStyle name="Hipervínculo visitado 11" xfId="9054" hidden="1"/>
    <cellStyle name="Hipervínculo visitado 11" xfId="9041" hidden="1"/>
    <cellStyle name="Hipervínculo visitado 11" xfId="9110" hidden="1"/>
    <cellStyle name="Hipervínculo visitado 11" xfId="9211" hidden="1"/>
    <cellStyle name="Hipervínculo visitado 11" xfId="9226" hidden="1"/>
    <cellStyle name="Hipervínculo visitado 11" xfId="9241" hidden="1"/>
    <cellStyle name="Hipervínculo visitado 11" xfId="9255" hidden="1"/>
    <cellStyle name="Hipervínculo visitado 11" xfId="9268" hidden="1"/>
    <cellStyle name="Hipervínculo visitado 11" xfId="9281" hidden="1"/>
    <cellStyle name="Hipervínculo visitado 11" xfId="9294" hidden="1"/>
    <cellStyle name="Hipervínculo visitado 11" xfId="9307" hidden="1"/>
    <cellStyle name="Hipervínculo visitado 11" xfId="9538" hidden="1"/>
    <cellStyle name="Hipervínculo visitado 11" xfId="9498" hidden="1"/>
    <cellStyle name="Hipervínculo visitado 11" xfId="9499" hidden="1"/>
    <cellStyle name="Hipervínculo visitado 11" xfId="9475" hidden="1"/>
    <cellStyle name="Hipervínculo visitado 11" xfId="9172" hidden="1"/>
    <cellStyle name="Hipervínculo visitado 11" xfId="9489" hidden="1"/>
    <cellStyle name="Hipervínculo visitado 11" xfId="9435" hidden="1"/>
    <cellStyle name="Hipervínculo visitado 11" xfId="9552" hidden="1"/>
    <cellStyle name="Hipervínculo visitado 11" xfId="9442" hidden="1"/>
    <cellStyle name="Hipervínculo visitado 11" xfId="9503" hidden="1"/>
    <cellStyle name="Hipervínculo visitado 11" xfId="8264" hidden="1"/>
    <cellStyle name="Hipervínculo visitado 11" xfId="9151" hidden="1"/>
    <cellStyle name="Hipervínculo visitado 11" xfId="9481" hidden="1"/>
    <cellStyle name="Hipervínculo visitado 11" xfId="9580" hidden="1"/>
    <cellStyle name="Hipervínculo visitado 11" xfId="9595" hidden="1"/>
    <cellStyle name="Hipervínculo visitado 11" xfId="9610" hidden="1"/>
    <cellStyle name="Hipervínculo visitado 11" xfId="9624" hidden="1"/>
    <cellStyle name="Hipervínculo visitado 11" xfId="9637" hidden="1"/>
    <cellStyle name="Hipervínculo visitado 11" xfId="9650" hidden="1"/>
    <cellStyle name="Hipervínculo visitado 11" xfId="9663" hidden="1"/>
    <cellStyle name="Hipervínculo visitado 11" xfId="9676" hidden="1"/>
    <cellStyle name="Hipervínculo visitado 11" xfId="9906" hidden="1"/>
    <cellStyle name="Hipervínculo visitado 11" xfId="9867" hidden="1"/>
    <cellStyle name="Hipervínculo visitado 11" xfId="9868" hidden="1"/>
    <cellStyle name="Hipervínculo visitado 11" xfId="9844" hidden="1"/>
    <cellStyle name="Hipervínculo visitado 11" xfId="9541" hidden="1"/>
    <cellStyle name="Hipervínculo visitado 11" xfId="9858" hidden="1"/>
    <cellStyle name="Hipervínculo visitado 11" xfId="9804" hidden="1"/>
    <cellStyle name="Hipervínculo visitado 11" xfId="9920" hidden="1"/>
    <cellStyle name="Hipervínculo visitado 11" xfId="9811" hidden="1"/>
    <cellStyle name="Hipervínculo visitado 11" xfId="9872" hidden="1"/>
    <cellStyle name="Hipervínculo visitado 11" xfId="8253" hidden="1"/>
    <cellStyle name="Hipervínculo visitado 11" xfId="9521" hidden="1"/>
    <cellStyle name="Hipervínculo visitado 11" xfId="9850" hidden="1"/>
    <cellStyle name="Hipervínculo visitado 11" xfId="9948" hidden="1"/>
    <cellStyle name="Hipervínculo visitado 11" xfId="9963" hidden="1"/>
    <cellStyle name="Hipervínculo visitado 11" xfId="9978" hidden="1"/>
    <cellStyle name="Hipervínculo visitado 11" xfId="9992" hidden="1"/>
    <cellStyle name="Hipervínculo visitado 11" xfId="10005" hidden="1"/>
    <cellStyle name="Hipervínculo visitado 11" xfId="10018" hidden="1"/>
    <cellStyle name="Hipervínculo visitado 11" xfId="10031" hidden="1"/>
    <cellStyle name="Hipervínculo visitado 11" xfId="10044" hidden="1"/>
    <cellStyle name="Hipervínculo visitado 11" xfId="10272" hidden="1"/>
    <cellStyle name="Hipervínculo visitado 11" xfId="10235" hidden="1"/>
    <cellStyle name="Hipervínculo visitado 11" xfId="10236" hidden="1"/>
    <cellStyle name="Hipervínculo visitado 11" xfId="10212" hidden="1"/>
    <cellStyle name="Hipervínculo visitado 11" xfId="9909" hidden="1"/>
    <cellStyle name="Hipervínculo visitado 11" xfId="10226" hidden="1"/>
    <cellStyle name="Hipervínculo visitado 11" xfId="10172" hidden="1"/>
    <cellStyle name="Hipervínculo visitado 11" xfId="10286" hidden="1"/>
    <cellStyle name="Hipervínculo visitado 11" xfId="10179" hidden="1"/>
    <cellStyle name="Hipervínculo visitado 11" xfId="10239" hidden="1"/>
    <cellStyle name="Hipervínculo visitado 11" xfId="8247" hidden="1"/>
    <cellStyle name="Hipervínculo visitado 11" xfId="9890" hidden="1"/>
    <cellStyle name="Hipervínculo visitado 11" xfId="10218" hidden="1"/>
    <cellStyle name="Hipervínculo visitado 11" xfId="10314" hidden="1"/>
    <cellStyle name="Hipervínculo visitado 11" xfId="10329" hidden="1"/>
    <cellStyle name="Hipervínculo visitado 11" xfId="10344" hidden="1"/>
    <cellStyle name="Hipervínculo visitado 11" xfId="10358" hidden="1"/>
    <cellStyle name="Hipervínculo visitado 11" xfId="10371" hidden="1"/>
    <cellStyle name="Hipervínculo visitado 11" xfId="10384" hidden="1"/>
    <cellStyle name="Hipervínculo visitado 11" xfId="10397" hidden="1"/>
    <cellStyle name="Hipervínculo visitado 11" xfId="10410" hidden="1"/>
    <cellStyle name="Hipervínculo visitado 11" xfId="10634" hidden="1"/>
    <cellStyle name="Hipervínculo visitado 11" xfId="10601" hidden="1"/>
    <cellStyle name="Hipervínculo visitado 11" xfId="10602" hidden="1"/>
    <cellStyle name="Hipervínculo visitado 11" xfId="10578" hidden="1"/>
    <cellStyle name="Hipervínculo visitado 11" xfId="10275" hidden="1"/>
    <cellStyle name="Hipervínculo visitado 11" xfId="10592" hidden="1"/>
    <cellStyle name="Hipervínculo visitado 11" xfId="10538" hidden="1"/>
    <cellStyle name="Hipervínculo visitado 11" xfId="10648" hidden="1"/>
    <cellStyle name="Hipervínculo visitado 11" xfId="10545" hidden="1"/>
    <cellStyle name="Hipervínculo visitado 11" xfId="10605" hidden="1"/>
    <cellStyle name="Hipervínculo visitado 11" xfId="8246" hidden="1"/>
    <cellStyle name="Hipervínculo visitado 11" xfId="10256" hidden="1"/>
    <cellStyle name="Hipervínculo visitado 11" xfId="10584" hidden="1"/>
    <cellStyle name="Hipervínculo visitado 11" xfId="10676" hidden="1"/>
    <cellStyle name="Hipervínculo visitado 11" xfId="10691" hidden="1"/>
    <cellStyle name="Hipervínculo visitado 11" xfId="10706" hidden="1"/>
    <cellStyle name="Hipervínculo visitado 11" xfId="10720" hidden="1"/>
    <cellStyle name="Hipervínculo visitado 11" xfId="10733" hidden="1"/>
    <cellStyle name="Hipervínculo visitado 11" xfId="10746" hidden="1"/>
    <cellStyle name="Hipervínculo visitado 11" xfId="10759" hidden="1"/>
    <cellStyle name="Hipervínculo visitado 11" xfId="10772" hidden="1"/>
    <cellStyle name="Hipervínculo visitado 11" xfId="10984" hidden="1"/>
    <cellStyle name="Hipervínculo visitado 11" xfId="10963" hidden="1"/>
    <cellStyle name="Hipervínculo visitado 11" xfId="10964" hidden="1"/>
    <cellStyle name="Hipervínculo visitado 11" xfId="10940" hidden="1"/>
    <cellStyle name="Hipervínculo visitado 11" xfId="10637" hidden="1"/>
    <cellStyle name="Hipervínculo visitado 11" xfId="10954" hidden="1"/>
    <cellStyle name="Hipervínculo visitado 11" xfId="10900" hidden="1"/>
    <cellStyle name="Hipervínculo visitado 11" xfId="10994" hidden="1"/>
    <cellStyle name="Hipervínculo visitado 11" xfId="10907" hidden="1"/>
    <cellStyle name="Hipervínculo visitado 11" xfId="10967" hidden="1"/>
    <cellStyle name="Hipervínculo visitado 11" xfId="8256" hidden="1"/>
    <cellStyle name="Hipervínculo visitado 11" xfId="10619" hidden="1"/>
    <cellStyle name="Hipervínculo visitado 11" xfId="10946" hidden="1"/>
    <cellStyle name="Hipervínculo visitado 11" xfId="11022" hidden="1"/>
    <cellStyle name="Hipervínculo visitado 11" xfId="11037" hidden="1"/>
    <cellStyle name="Hipervínculo visitado 11" xfId="11052" hidden="1"/>
    <cellStyle name="Hipervínculo visitado 11" xfId="11066" hidden="1"/>
    <cellStyle name="Hipervínculo visitado 11" xfId="11079" hidden="1"/>
    <cellStyle name="Hipervínculo visitado 11" xfId="11092" hidden="1"/>
    <cellStyle name="Hipervínculo visitado 11" xfId="11105" hidden="1"/>
    <cellStyle name="Hipervínculo visitado 11" xfId="11118" hidden="1"/>
    <cellStyle name="Hipervínculo visitado 11" xfId="11334" hidden="1"/>
    <cellStyle name="Hipervínculo visitado 11" xfId="11313" hidden="1"/>
    <cellStyle name="Hipervínculo visitado 11" xfId="11314" hidden="1"/>
    <cellStyle name="Hipervínculo visitado 11" xfId="11290" hidden="1"/>
    <cellStyle name="Hipervínculo visitado 11" xfId="7596" hidden="1"/>
    <cellStyle name="Hipervínculo visitado 11" xfId="11304" hidden="1"/>
    <cellStyle name="Hipervínculo visitado 11" xfId="11250" hidden="1"/>
    <cellStyle name="Hipervínculo visitado 11" xfId="11344" hidden="1"/>
    <cellStyle name="Hipervínculo visitado 11" xfId="11257" hidden="1"/>
    <cellStyle name="Hipervínculo visitado 11" xfId="11317" hidden="1"/>
    <cellStyle name="Hipervínculo visitado 11" xfId="7519" hidden="1"/>
    <cellStyle name="Hipervínculo visitado 11" xfId="7959" hidden="1"/>
    <cellStyle name="Hipervínculo visitado 11" xfId="11296" hidden="1"/>
    <cellStyle name="Hipervínculo visitado 11" xfId="11372" hidden="1"/>
    <cellStyle name="Hipervínculo visitado 11" xfId="11387" hidden="1"/>
    <cellStyle name="Hipervínculo visitado 11" xfId="11402" hidden="1"/>
    <cellStyle name="Hipervínculo visitado 11" xfId="11416" hidden="1"/>
    <cellStyle name="Hipervínculo visitado 11" xfId="11429" hidden="1"/>
    <cellStyle name="Hipervínculo visitado 11" xfId="11442" hidden="1"/>
    <cellStyle name="Hipervínculo visitado 11" xfId="11455" hidden="1"/>
    <cellStyle name="Hipervínculo visitado 11" xfId="11468" hidden="1"/>
    <cellStyle name="Hipervínculo visitado 11" xfId="11777" hidden="1"/>
    <cellStyle name="Hipervínculo visitado 11" xfId="11744" hidden="1"/>
    <cellStyle name="Hipervínculo visitado 11" xfId="11745" hidden="1"/>
    <cellStyle name="Hipervínculo visitado 11" xfId="11721" hidden="1"/>
    <cellStyle name="Hipervínculo visitado 11" xfId="11665" hidden="1"/>
    <cellStyle name="Hipervínculo visitado 11" xfId="11735" hidden="1"/>
    <cellStyle name="Hipervínculo visitado 11" xfId="11681" hidden="1"/>
    <cellStyle name="Hipervínculo visitado 11" xfId="11791" hidden="1"/>
    <cellStyle name="Hipervínculo visitado 11" xfId="11688" hidden="1"/>
    <cellStyle name="Hipervínculo visitado 11" xfId="11748" hidden="1"/>
    <cellStyle name="Hipervínculo visitado 11" xfId="11671" hidden="1"/>
    <cellStyle name="Hipervínculo visitado 11" xfId="11658" hidden="1"/>
    <cellStyle name="Hipervínculo visitado 11" xfId="11727" hidden="1"/>
    <cellStyle name="Hipervínculo visitado 11" xfId="11819" hidden="1"/>
    <cellStyle name="Hipervínculo visitado 11" xfId="11834" hidden="1"/>
    <cellStyle name="Hipervínculo visitado 11" xfId="11849" hidden="1"/>
    <cellStyle name="Hipervínculo visitado 11" xfId="11863" hidden="1"/>
    <cellStyle name="Hipervínculo visitado 11" xfId="11876" hidden="1"/>
    <cellStyle name="Hipervínculo visitado 11" xfId="11889" hidden="1"/>
    <cellStyle name="Hipervínculo visitado 11" xfId="11902" hidden="1"/>
    <cellStyle name="Hipervínculo visitado 11" xfId="11915" hidden="1"/>
    <cellStyle name="Hipervínculo visitado 11" xfId="12129" hidden="1"/>
    <cellStyle name="Hipervínculo visitado 11" xfId="12106" hidden="1"/>
    <cellStyle name="Hipervínculo visitado 11" xfId="12107" hidden="1"/>
    <cellStyle name="Hipervínculo visitado 11" xfId="12083" hidden="1"/>
    <cellStyle name="Hipervínculo visitado 11" xfId="11780" hidden="1"/>
    <cellStyle name="Hipervínculo visitado 11" xfId="12097" hidden="1"/>
    <cellStyle name="Hipervínculo visitado 11" xfId="12043" hidden="1"/>
    <cellStyle name="Hipervínculo visitado 11" xfId="12139" hidden="1"/>
    <cellStyle name="Hipervínculo visitado 11" xfId="12050" hidden="1"/>
    <cellStyle name="Hipervínculo visitado 11" xfId="12111" hidden="1"/>
    <cellStyle name="Hipervínculo visitado 11" xfId="11603" hidden="1"/>
    <cellStyle name="Hipervínculo visitado 11" xfId="11762" hidden="1"/>
    <cellStyle name="Hipervínculo visitado 11" xfId="12089" hidden="1"/>
    <cellStyle name="Hipervínculo visitado 11" xfId="12167" hidden="1"/>
    <cellStyle name="Hipervínculo visitado 11" xfId="12182" hidden="1"/>
    <cellStyle name="Hipervínculo visitado 11" xfId="12197" hidden="1"/>
    <cellStyle name="Hipervínculo visitado 11" xfId="12211" hidden="1"/>
    <cellStyle name="Hipervínculo visitado 11" xfId="12224" hidden="1"/>
    <cellStyle name="Hipervínculo visitado 11" xfId="12237" hidden="1"/>
    <cellStyle name="Hipervínculo visitado 11" xfId="12250" hidden="1"/>
    <cellStyle name="Hipervínculo visitado 11" xfId="12263" hidden="1"/>
    <cellStyle name="Hipervínculo visitado 11" xfId="12539" hidden="1"/>
    <cellStyle name="Hipervínculo visitado 11" xfId="12497" hidden="1"/>
    <cellStyle name="Hipervínculo visitado 11" xfId="12498" hidden="1"/>
    <cellStyle name="Hipervínculo visitado 11" xfId="12474" hidden="1"/>
    <cellStyle name="Hipervínculo visitado 11" xfId="12418" hidden="1"/>
    <cellStyle name="Hipervínculo visitado 11" xfId="12488" hidden="1"/>
    <cellStyle name="Hipervínculo visitado 11" xfId="12434" hidden="1"/>
    <cellStyle name="Hipervínculo visitado 11" xfId="12553" hidden="1"/>
    <cellStyle name="Hipervínculo visitado 11" xfId="12441" hidden="1"/>
    <cellStyle name="Hipervínculo visitado 11" xfId="12502" hidden="1"/>
    <cellStyle name="Hipervínculo visitado 11" xfId="12424" hidden="1"/>
    <cellStyle name="Hipervínculo visitado 11" xfId="12411" hidden="1"/>
    <cellStyle name="Hipervínculo visitado 11" xfId="12480" hidden="1"/>
    <cellStyle name="Hipervínculo visitado 11" xfId="12581" hidden="1"/>
    <cellStyle name="Hipervínculo visitado 11" xfId="12596" hidden="1"/>
    <cellStyle name="Hipervínculo visitado 11" xfId="12611" hidden="1"/>
    <cellStyle name="Hipervínculo visitado 11" xfId="12625" hidden="1"/>
    <cellStyle name="Hipervínculo visitado 11" xfId="12638" hidden="1"/>
    <cellStyle name="Hipervínculo visitado 11" xfId="12651" hidden="1"/>
    <cellStyle name="Hipervínculo visitado 11" xfId="12664" hidden="1"/>
    <cellStyle name="Hipervínculo visitado 11" xfId="12677" hidden="1"/>
    <cellStyle name="Hipervínculo visitado 11" xfId="12908" hidden="1"/>
    <cellStyle name="Hipervínculo visitado 11" xfId="12868" hidden="1"/>
    <cellStyle name="Hipervínculo visitado 11" xfId="12869" hidden="1"/>
    <cellStyle name="Hipervínculo visitado 11" xfId="12845" hidden="1"/>
    <cellStyle name="Hipervínculo visitado 11" xfId="12542" hidden="1"/>
    <cellStyle name="Hipervínculo visitado 11" xfId="12859" hidden="1"/>
    <cellStyle name="Hipervínculo visitado 11" xfId="12805" hidden="1"/>
    <cellStyle name="Hipervínculo visitado 11" xfId="12922" hidden="1"/>
    <cellStyle name="Hipervínculo visitado 11" xfId="12812" hidden="1"/>
    <cellStyle name="Hipervínculo visitado 11" xfId="12873" hidden="1"/>
    <cellStyle name="Hipervínculo visitado 11" xfId="11634" hidden="1"/>
    <cellStyle name="Hipervínculo visitado 11" xfId="12521" hidden="1"/>
    <cellStyle name="Hipervínculo visitado 11" xfId="12851" hidden="1"/>
    <cellStyle name="Hipervínculo visitado 11" xfId="12950" hidden="1"/>
    <cellStyle name="Hipervínculo visitado 11" xfId="12965" hidden="1"/>
    <cellStyle name="Hipervínculo visitado 11" xfId="12980" hidden="1"/>
    <cellStyle name="Hipervínculo visitado 11" xfId="12994" hidden="1"/>
    <cellStyle name="Hipervínculo visitado 11" xfId="13007" hidden="1"/>
    <cellStyle name="Hipervínculo visitado 11" xfId="13020" hidden="1"/>
    <cellStyle name="Hipervínculo visitado 11" xfId="13033" hidden="1"/>
    <cellStyle name="Hipervínculo visitado 11" xfId="13046" hidden="1"/>
    <cellStyle name="Hipervínculo visitado 11" xfId="13276" hidden="1"/>
    <cellStyle name="Hipervínculo visitado 11" xfId="13237" hidden="1"/>
    <cellStyle name="Hipervínculo visitado 11" xfId="13238" hidden="1"/>
    <cellStyle name="Hipervínculo visitado 11" xfId="13214" hidden="1"/>
    <cellStyle name="Hipervínculo visitado 11" xfId="12911" hidden="1"/>
    <cellStyle name="Hipervínculo visitado 11" xfId="13228" hidden="1"/>
    <cellStyle name="Hipervínculo visitado 11" xfId="13174" hidden="1"/>
    <cellStyle name="Hipervínculo visitado 11" xfId="13290" hidden="1"/>
    <cellStyle name="Hipervínculo visitado 11" xfId="13181" hidden="1"/>
    <cellStyle name="Hipervínculo visitado 11" xfId="13242" hidden="1"/>
    <cellStyle name="Hipervínculo visitado 11" xfId="11623" hidden="1"/>
    <cellStyle name="Hipervínculo visitado 11" xfId="12891" hidden="1"/>
    <cellStyle name="Hipervínculo visitado 11" xfId="13220" hidden="1"/>
    <cellStyle name="Hipervínculo visitado 11" xfId="13318" hidden="1"/>
    <cellStyle name="Hipervínculo visitado 11" xfId="13333" hidden="1"/>
    <cellStyle name="Hipervínculo visitado 11" xfId="13348" hidden="1"/>
    <cellStyle name="Hipervínculo visitado 11" xfId="13362" hidden="1"/>
    <cellStyle name="Hipervínculo visitado 11" xfId="13375" hidden="1"/>
    <cellStyle name="Hipervínculo visitado 11" xfId="13388" hidden="1"/>
    <cellStyle name="Hipervínculo visitado 11" xfId="13401" hidden="1"/>
    <cellStyle name="Hipervínculo visitado 11" xfId="13414" hidden="1"/>
    <cellStyle name="Hipervínculo visitado 11" xfId="13642" hidden="1"/>
    <cellStyle name="Hipervínculo visitado 11" xfId="13605" hidden="1"/>
    <cellStyle name="Hipervínculo visitado 11" xfId="13606" hidden="1"/>
    <cellStyle name="Hipervínculo visitado 11" xfId="13582" hidden="1"/>
    <cellStyle name="Hipervínculo visitado 11" xfId="13279" hidden="1"/>
    <cellStyle name="Hipervínculo visitado 11" xfId="13596" hidden="1"/>
    <cellStyle name="Hipervínculo visitado 11" xfId="13542" hidden="1"/>
    <cellStyle name="Hipervínculo visitado 11" xfId="13656" hidden="1"/>
    <cellStyle name="Hipervínculo visitado 11" xfId="13549" hidden="1"/>
    <cellStyle name="Hipervínculo visitado 11" xfId="13609" hidden="1"/>
    <cellStyle name="Hipervínculo visitado 11" xfId="11617" hidden="1"/>
    <cellStyle name="Hipervínculo visitado 11" xfId="13260" hidden="1"/>
    <cellStyle name="Hipervínculo visitado 11" xfId="13588" hidden="1"/>
    <cellStyle name="Hipervínculo visitado 11" xfId="13684" hidden="1"/>
    <cellStyle name="Hipervínculo visitado 11" xfId="13699" hidden="1"/>
    <cellStyle name="Hipervínculo visitado 11" xfId="13714" hidden="1"/>
    <cellStyle name="Hipervínculo visitado 11" xfId="13728" hidden="1"/>
    <cellStyle name="Hipervínculo visitado 11" xfId="13741" hidden="1"/>
    <cellStyle name="Hipervínculo visitado 11" xfId="13754" hidden="1"/>
    <cellStyle name="Hipervínculo visitado 11" xfId="13767" hidden="1"/>
    <cellStyle name="Hipervínculo visitado 11" xfId="13780" hidden="1"/>
    <cellStyle name="Hipervínculo visitado 11" xfId="14004" hidden="1"/>
    <cellStyle name="Hipervínculo visitado 11" xfId="13971" hidden="1"/>
    <cellStyle name="Hipervínculo visitado 11" xfId="13972" hidden="1"/>
    <cellStyle name="Hipervínculo visitado 11" xfId="13948" hidden="1"/>
    <cellStyle name="Hipervínculo visitado 11" xfId="13645" hidden="1"/>
    <cellStyle name="Hipervínculo visitado 11" xfId="13962" hidden="1"/>
    <cellStyle name="Hipervínculo visitado 11" xfId="13908" hidden="1"/>
    <cellStyle name="Hipervínculo visitado 11" xfId="14018" hidden="1"/>
    <cellStyle name="Hipervínculo visitado 11" xfId="13915" hidden="1"/>
    <cellStyle name="Hipervínculo visitado 11" xfId="13975" hidden="1"/>
    <cellStyle name="Hipervínculo visitado 11" xfId="11616" hidden="1"/>
    <cellStyle name="Hipervínculo visitado 11" xfId="13626" hidden="1"/>
    <cellStyle name="Hipervínculo visitado 11" xfId="13954" hidden="1"/>
    <cellStyle name="Hipervínculo visitado 11" xfId="14046" hidden="1"/>
    <cellStyle name="Hipervínculo visitado 11" xfId="14061" hidden="1"/>
    <cellStyle name="Hipervínculo visitado 11" xfId="14076" hidden="1"/>
    <cellStyle name="Hipervínculo visitado 11" xfId="14090" hidden="1"/>
    <cellStyle name="Hipervínculo visitado 11" xfId="14103" hidden="1"/>
    <cellStyle name="Hipervínculo visitado 11" xfId="14116" hidden="1"/>
    <cellStyle name="Hipervínculo visitado 11" xfId="14129" hidden="1"/>
    <cellStyle name="Hipervínculo visitado 11" xfId="14142" hidden="1"/>
    <cellStyle name="Hipervínculo visitado 11" xfId="14354" hidden="1"/>
    <cellStyle name="Hipervínculo visitado 11" xfId="14333" hidden="1"/>
    <cellStyle name="Hipervínculo visitado 11" xfId="14334" hidden="1"/>
    <cellStyle name="Hipervínculo visitado 11" xfId="14310" hidden="1"/>
    <cellStyle name="Hipervínculo visitado 11" xfId="14007" hidden="1"/>
    <cellStyle name="Hipervínculo visitado 11" xfId="14324" hidden="1"/>
    <cellStyle name="Hipervínculo visitado 11" xfId="14270" hidden="1"/>
    <cellStyle name="Hipervínculo visitado 11" xfId="14364" hidden="1"/>
    <cellStyle name="Hipervínculo visitado 11" xfId="14277" hidden="1"/>
    <cellStyle name="Hipervínculo visitado 11" xfId="14337" hidden="1"/>
    <cellStyle name="Hipervínculo visitado 11" xfId="11626" hidden="1"/>
    <cellStyle name="Hipervínculo visitado 11" xfId="13989" hidden="1"/>
    <cellStyle name="Hipervínculo visitado 11" xfId="14316" hidden="1"/>
    <cellStyle name="Hipervínculo visitado 11" xfId="14392" hidden="1"/>
    <cellStyle name="Hipervínculo visitado 11" xfId="14407" hidden="1"/>
    <cellStyle name="Hipervínculo visitado 11" xfId="14422" hidden="1"/>
    <cellStyle name="Hipervínculo visitado 11" xfId="14436" hidden="1"/>
    <cellStyle name="Hipervínculo visitado 11" xfId="14449" hidden="1"/>
    <cellStyle name="Hipervínculo visitado 11" xfId="14462" hidden="1"/>
    <cellStyle name="Hipervínculo visitado 11" xfId="14475" hidden="1"/>
    <cellStyle name="Hipervínculo visitado 11" xfId="14488" hidden="1"/>
    <cellStyle name="Hipervínculo visitado 11" xfId="14798" hidden="1"/>
    <cellStyle name="Hipervínculo visitado 11" xfId="14763" hidden="1"/>
    <cellStyle name="Hipervínculo visitado 11" xfId="14764" hidden="1"/>
    <cellStyle name="Hipervínculo visitado 11" xfId="14736" hidden="1"/>
    <cellStyle name="Hipervínculo visitado 11" xfId="14676" hidden="1"/>
    <cellStyle name="Hipervínculo visitado 11" xfId="14752" hidden="1"/>
    <cellStyle name="Hipervínculo visitado 11" xfId="14694" hidden="1"/>
    <cellStyle name="Hipervínculo visitado 11" xfId="14814" hidden="1"/>
    <cellStyle name="Hipervínculo visitado 11" xfId="14701" hidden="1"/>
    <cellStyle name="Hipervínculo visitado 11" xfId="14767" hidden="1"/>
    <cellStyle name="Hipervínculo visitado 11" xfId="14683" hidden="1"/>
    <cellStyle name="Hipervínculo visitado 11" xfId="14669" hidden="1"/>
    <cellStyle name="Hipervínculo visitado 11" xfId="14742" hidden="1"/>
    <cellStyle name="Hipervínculo visitado 11" xfId="14844" hidden="1"/>
    <cellStyle name="Hipervínculo visitado 11" xfId="14861" hidden="1"/>
    <cellStyle name="Hipervínculo visitado 11" xfId="14876" hidden="1"/>
    <cellStyle name="Hipervínculo visitado 11" xfId="14891" hidden="1"/>
    <cellStyle name="Hipervínculo visitado 11" xfId="14907" hidden="1"/>
    <cellStyle name="Hipervínculo visitado 11" xfId="14920" hidden="1"/>
    <cellStyle name="Hipervínculo visitado 11" xfId="14935" hidden="1"/>
    <cellStyle name="Hipervínculo visitado 11" xfId="14948" hidden="1"/>
    <cellStyle name="Hipervínculo visitado 11" xfId="15205" hidden="1"/>
    <cellStyle name="Hipervínculo visitado 11" xfId="15174" hidden="1"/>
    <cellStyle name="Hipervínculo visitado 11" xfId="15175" hidden="1"/>
    <cellStyle name="Hipervínculo visitado 11" xfId="15151" hidden="1"/>
    <cellStyle name="Hipervínculo visitado 11" xfId="15078" hidden="1"/>
    <cellStyle name="Hipervínculo visitado 11" xfId="15165" hidden="1"/>
    <cellStyle name="Hipervínculo visitado 11" xfId="15111" hidden="1"/>
    <cellStyle name="Hipervínculo visitado 11" xfId="15218" hidden="1"/>
    <cellStyle name="Hipervínculo visitado 11" xfId="15118" hidden="1"/>
    <cellStyle name="Hipervínculo visitado 11" xfId="15178" hidden="1"/>
    <cellStyle name="Hipervínculo visitado 11" xfId="15046" hidden="1"/>
    <cellStyle name="Hipervínculo visitado 11" xfId="14757" hidden="1"/>
    <cellStyle name="Hipervínculo visitado 11" xfId="15157" hidden="1"/>
    <cellStyle name="Hipervínculo visitado 11" xfId="15246" hidden="1"/>
    <cellStyle name="Hipervínculo visitado 11" xfId="15261" hidden="1"/>
    <cellStyle name="Hipervínculo visitado 11" xfId="15276" hidden="1"/>
    <cellStyle name="Hipervínculo visitado 11" xfId="15290" hidden="1"/>
    <cellStyle name="Hipervínculo visitado 11" xfId="15303" hidden="1"/>
    <cellStyle name="Hipervínculo visitado 11" xfId="15316" hidden="1"/>
    <cellStyle name="Hipervínculo visitado 11" xfId="15329" hidden="1"/>
    <cellStyle name="Hipervínculo visitado 11" xfId="15342" hidden="1"/>
    <cellStyle name="Hipervínculo visitado 11" xfId="15651" hidden="1"/>
    <cellStyle name="Hipervínculo visitado 11" xfId="15618" hidden="1"/>
    <cellStyle name="Hipervínculo visitado 11" xfId="15619" hidden="1"/>
    <cellStyle name="Hipervínculo visitado 11" xfId="15595" hidden="1"/>
    <cellStyle name="Hipervínculo visitado 11" xfId="15539" hidden="1"/>
    <cellStyle name="Hipervínculo visitado 11" xfId="15609" hidden="1"/>
    <cellStyle name="Hipervínculo visitado 11" xfId="15555" hidden="1"/>
    <cellStyle name="Hipervínculo visitado 11" xfId="15665" hidden="1"/>
    <cellStyle name="Hipervínculo visitado 11" xfId="15562" hidden="1"/>
    <cellStyle name="Hipervínculo visitado 11" xfId="15622" hidden="1"/>
    <cellStyle name="Hipervínculo visitado 11" xfId="15545" hidden="1"/>
    <cellStyle name="Hipervínculo visitado 11" xfId="15532" hidden="1"/>
    <cellStyle name="Hipervínculo visitado 11" xfId="15601" hidden="1"/>
    <cellStyle name="Hipervínculo visitado 11" xfId="15693" hidden="1"/>
    <cellStyle name="Hipervínculo visitado 11" xfId="15708" hidden="1"/>
    <cellStyle name="Hipervínculo visitado 11" xfId="15723" hidden="1"/>
    <cellStyle name="Hipervínculo visitado 11" xfId="15737" hidden="1"/>
    <cellStyle name="Hipervínculo visitado 11" xfId="15750" hidden="1"/>
    <cellStyle name="Hipervínculo visitado 11" xfId="15763" hidden="1"/>
    <cellStyle name="Hipervínculo visitado 11" xfId="15776" hidden="1"/>
    <cellStyle name="Hipervínculo visitado 11" xfId="15789" hidden="1"/>
    <cellStyle name="Hipervínculo visitado 11" xfId="16003" hidden="1"/>
    <cellStyle name="Hipervínculo visitado 11" xfId="15980" hidden="1"/>
    <cellStyle name="Hipervínculo visitado 11" xfId="15981" hidden="1"/>
    <cellStyle name="Hipervínculo visitado 11" xfId="15957" hidden="1"/>
    <cellStyle name="Hipervínculo visitado 11" xfId="15654" hidden="1"/>
    <cellStyle name="Hipervínculo visitado 11" xfId="15971" hidden="1"/>
    <cellStyle name="Hipervínculo visitado 11" xfId="15917" hidden="1"/>
    <cellStyle name="Hipervínculo visitado 11" xfId="16013" hidden="1"/>
    <cellStyle name="Hipervínculo visitado 11" xfId="15924" hidden="1"/>
    <cellStyle name="Hipervínculo visitado 11" xfId="15985" hidden="1"/>
    <cellStyle name="Hipervínculo visitado 11" xfId="15477" hidden="1"/>
    <cellStyle name="Hipervínculo visitado 11" xfId="15636" hidden="1"/>
    <cellStyle name="Hipervínculo visitado 11" xfId="15963" hidden="1"/>
    <cellStyle name="Hipervínculo visitado 11" xfId="16041" hidden="1"/>
    <cellStyle name="Hipervínculo visitado 11" xfId="16056" hidden="1"/>
    <cellStyle name="Hipervínculo visitado 11" xfId="16071" hidden="1"/>
    <cellStyle name="Hipervínculo visitado 11" xfId="16085" hidden="1"/>
    <cellStyle name="Hipervínculo visitado 11" xfId="16098" hidden="1"/>
    <cellStyle name="Hipervínculo visitado 11" xfId="16111" hidden="1"/>
    <cellStyle name="Hipervínculo visitado 11" xfId="16124" hidden="1"/>
    <cellStyle name="Hipervínculo visitado 11" xfId="16137" hidden="1"/>
    <cellStyle name="Hipervínculo visitado 11" xfId="16413" hidden="1"/>
    <cellStyle name="Hipervínculo visitado 11" xfId="16371" hidden="1"/>
    <cellStyle name="Hipervínculo visitado 11" xfId="16372" hidden="1"/>
    <cellStyle name="Hipervínculo visitado 11" xfId="16348" hidden="1"/>
    <cellStyle name="Hipervínculo visitado 11" xfId="16292" hidden="1"/>
    <cellStyle name="Hipervínculo visitado 11" xfId="16362" hidden="1"/>
    <cellStyle name="Hipervínculo visitado 11" xfId="16308" hidden="1"/>
    <cellStyle name="Hipervínculo visitado 11" xfId="16427" hidden="1"/>
    <cellStyle name="Hipervínculo visitado 11" xfId="16315" hidden="1"/>
    <cellStyle name="Hipervínculo visitado 11" xfId="16376" hidden="1"/>
    <cellStyle name="Hipervínculo visitado 11" xfId="16298" hidden="1"/>
    <cellStyle name="Hipervínculo visitado 11" xfId="16285" hidden="1"/>
    <cellStyle name="Hipervínculo visitado 11" xfId="16354" hidden="1"/>
    <cellStyle name="Hipervínculo visitado 11" xfId="16455" hidden="1"/>
    <cellStyle name="Hipervínculo visitado 11" xfId="16470" hidden="1"/>
    <cellStyle name="Hipervínculo visitado 11" xfId="16485" hidden="1"/>
    <cellStyle name="Hipervínculo visitado 11" xfId="16499" hidden="1"/>
    <cellStyle name="Hipervínculo visitado 11" xfId="16512" hidden="1"/>
    <cellStyle name="Hipervínculo visitado 11" xfId="16525" hidden="1"/>
    <cellStyle name="Hipervínculo visitado 11" xfId="16538" hidden="1"/>
    <cellStyle name="Hipervínculo visitado 11" xfId="16551" hidden="1"/>
    <cellStyle name="Hipervínculo visitado 11" xfId="16782" hidden="1"/>
    <cellStyle name="Hipervínculo visitado 11" xfId="16742" hidden="1"/>
    <cellStyle name="Hipervínculo visitado 11" xfId="16743" hidden="1"/>
    <cellStyle name="Hipervínculo visitado 11" xfId="16719" hidden="1"/>
    <cellStyle name="Hipervínculo visitado 11" xfId="16416" hidden="1"/>
    <cellStyle name="Hipervínculo visitado 11" xfId="16733" hidden="1"/>
    <cellStyle name="Hipervínculo visitado 11" xfId="16679" hidden="1"/>
    <cellStyle name="Hipervínculo visitado 11" xfId="16796" hidden="1"/>
    <cellStyle name="Hipervínculo visitado 11" xfId="16686" hidden="1"/>
    <cellStyle name="Hipervínculo visitado 11" xfId="16747" hidden="1"/>
    <cellStyle name="Hipervínculo visitado 11" xfId="15508" hidden="1"/>
    <cellStyle name="Hipervínculo visitado 11" xfId="16395" hidden="1"/>
    <cellStyle name="Hipervínculo visitado 11" xfId="16725" hidden="1"/>
    <cellStyle name="Hipervínculo visitado 11" xfId="16824" hidden="1"/>
    <cellStyle name="Hipervínculo visitado 11" xfId="16839" hidden="1"/>
    <cellStyle name="Hipervínculo visitado 11" xfId="16854" hidden="1"/>
    <cellStyle name="Hipervínculo visitado 11" xfId="16868" hidden="1"/>
    <cellStyle name="Hipervínculo visitado 11" xfId="16881" hidden="1"/>
    <cellStyle name="Hipervínculo visitado 11" xfId="16894" hidden="1"/>
    <cellStyle name="Hipervínculo visitado 11" xfId="16907" hidden="1"/>
    <cellStyle name="Hipervínculo visitado 11" xfId="16920" hidden="1"/>
    <cellStyle name="Hipervínculo visitado 11" xfId="17150" hidden="1"/>
    <cellStyle name="Hipervínculo visitado 11" xfId="17111" hidden="1"/>
    <cellStyle name="Hipervínculo visitado 11" xfId="17112" hidden="1"/>
    <cellStyle name="Hipervínculo visitado 11" xfId="17088" hidden="1"/>
    <cellStyle name="Hipervínculo visitado 11" xfId="16785" hidden="1"/>
    <cellStyle name="Hipervínculo visitado 11" xfId="17102" hidden="1"/>
    <cellStyle name="Hipervínculo visitado 11" xfId="17048" hidden="1"/>
    <cellStyle name="Hipervínculo visitado 11" xfId="17164" hidden="1"/>
    <cellStyle name="Hipervínculo visitado 11" xfId="17055" hidden="1"/>
    <cellStyle name="Hipervínculo visitado 11" xfId="17116" hidden="1"/>
    <cellStyle name="Hipervínculo visitado 11" xfId="15497" hidden="1"/>
    <cellStyle name="Hipervínculo visitado 11" xfId="16765" hidden="1"/>
    <cellStyle name="Hipervínculo visitado 11" xfId="17094" hidden="1"/>
    <cellStyle name="Hipervínculo visitado 11" xfId="17192" hidden="1"/>
    <cellStyle name="Hipervínculo visitado 11" xfId="17207" hidden="1"/>
    <cellStyle name="Hipervínculo visitado 11" xfId="17222" hidden="1"/>
    <cellStyle name="Hipervínculo visitado 11" xfId="17236" hidden="1"/>
    <cellStyle name="Hipervínculo visitado 11" xfId="17249" hidden="1"/>
    <cellStyle name="Hipervínculo visitado 11" xfId="17262" hidden="1"/>
    <cellStyle name="Hipervínculo visitado 11" xfId="17275" hidden="1"/>
    <cellStyle name="Hipervínculo visitado 11" xfId="17288" hidden="1"/>
    <cellStyle name="Hipervínculo visitado 11" xfId="17516" hidden="1"/>
    <cellStyle name="Hipervínculo visitado 11" xfId="17479" hidden="1"/>
    <cellStyle name="Hipervínculo visitado 11" xfId="17480" hidden="1"/>
    <cellStyle name="Hipervínculo visitado 11" xfId="17456" hidden="1"/>
    <cellStyle name="Hipervínculo visitado 11" xfId="17153" hidden="1"/>
    <cellStyle name="Hipervínculo visitado 11" xfId="17470" hidden="1"/>
    <cellStyle name="Hipervínculo visitado 11" xfId="17416" hidden="1"/>
    <cellStyle name="Hipervínculo visitado 11" xfId="17530" hidden="1"/>
    <cellStyle name="Hipervínculo visitado 11" xfId="17423" hidden="1"/>
    <cellStyle name="Hipervínculo visitado 11" xfId="17483" hidden="1"/>
    <cellStyle name="Hipervínculo visitado 11" xfId="15491" hidden="1"/>
    <cellStyle name="Hipervínculo visitado 11" xfId="17134" hidden="1"/>
    <cellStyle name="Hipervínculo visitado 11" xfId="17462" hidden="1"/>
    <cellStyle name="Hipervínculo visitado 11" xfId="17558" hidden="1"/>
    <cellStyle name="Hipervínculo visitado 11" xfId="17573" hidden="1"/>
    <cellStyle name="Hipervínculo visitado 11" xfId="17588" hidden="1"/>
    <cellStyle name="Hipervínculo visitado 11" xfId="17602" hidden="1"/>
    <cellStyle name="Hipervínculo visitado 11" xfId="17615" hidden="1"/>
    <cellStyle name="Hipervínculo visitado 11" xfId="17628" hidden="1"/>
    <cellStyle name="Hipervínculo visitado 11" xfId="17641" hidden="1"/>
    <cellStyle name="Hipervínculo visitado 11" xfId="17654" hidden="1"/>
    <cellStyle name="Hipervínculo visitado 11" xfId="17878" hidden="1"/>
    <cellStyle name="Hipervínculo visitado 11" xfId="17845" hidden="1"/>
    <cellStyle name="Hipervínculo visitado 11" xfId="17846" hidden="1"/>
    <cellStyle name="Hipervínculo visitado 11" xfId="17822" hidden="1"/>
    <cellStyle name="Hipervínculo visitado 11" xfId="17519" hidden="1"/>
    <cellStyle name="Hipervínculo visitado 11" xfId="17836" hidden="1"/>
    <cellStyle name="Hipervínculo visitado 11" xfId="17782" hidden="1"/>
    <cellStyle name="Hipervínculo visitado 11" xfId="17892" hidden="1"/>
    <cellStyle name="Hipervínculo visitado 11" xfId="17789" hidden="1"/>
    <cellStyle name="Hipervínculo visitado 11" xfId="17849" hidden="1"/>
    <cellStyle name="Hipervínculo visitado 11" xfId="15490" hidden="1"/>
    <cellStyle name="Hipervínculo visitado 11" xfId="17500" hidden="1"/>
    <cellStyle name="Hipervínculo visitado 11" xfId="17828" hidden="1"/>
    <cellStyle name="Hipervínculo visitado 11" xfId="17920" hidden="1"/>
    <cellStyle name="Hipervínculo visitado 11" xfId="17935" hidden="1"/>
    <cellStyle name="Hipervínculo visitado 11" xfId="17950" hidden="1"/>
    <cellStyle name="Hipervínculo visitado 11" xfId="17964" hidden="1"/>
    <cellStyle name="Hipervínculo visitado 11" xfId="17977" hidden="1"/>
    <cellStyle name="Hipervínculo visitado 11" xfId="17990" hidden="1"/>
    <cellStyle name="Hipervínculo visitado 11" xfId="18003" hidden="1"/>
    <cellStyle name="Hipervínculo visitado 11" xfId="18016" hidden="1"/>
    <cellStyle name="Hipervínculo visitado 11" xfId="18228" hidden="1"/>
    <cellStyle name="Hipervínculo visitado 11" xfId="18207" hidden="1"/>
    <cellStyle name="Hipervínculo visitado 11" xfId="18208" hidden="1"/>
    <cellStyle name="Hipervínculo visitado 11" xfId="18184" hidden="1"/>
    <cellStyle name="Hipervínculo visitado 11" xfId="17881" hidden="1"/>
    <cellStyle name="Hipervínculo visitado 11" xfId="18198" hidden="1"/>
    <cellStyle name="Hipervínculo visitado 11" xfId="18144" hidden="1"/>
    <cellStyle name="Hipervínculo visitado 11" xfId="18238" hidden="1"/>
    <cellStyle name="Hipervínculo visitado 11" xfId="18151" hidden="1"/>
    <cellStyle name="Hipervínculo visitado 11" xfId="18211" hidden="1"/>
    <cellStyle name="Hipervínculo visitado 11" xfId="15500" hidden="1"/>
    <cellStyle name="Hipervínculo visitado 11" xfId="17863" hidden="1"/>
    <cellStyle name="Hipervínculo visitado 11" xfId="18190" hidden="1"/>
    <cellStyle name="Hipervínculo visitado 11" xfId="18266" hidden="1"/>
    <cellStyle name="Hipervínculo visitado 11" xfId="18281" hidden="1"/>
    <cellStyle name="Hipervínculo visitado 11" xfId="18296" hidden="1"/>
    <cellStyle name="Hipervínculo visitado 11" xfId="18310" hidden="1"/>
    <cellStyle name="Hipervínculo visitado 11" xfId="18323" hidden="1"/>
    <cellStyle name="Hipervínculo visitado 11" xfId="18336" hidden="1"/>
    <cellStyle name="Hipervínculo visitado 11" xfId="18349" hidden="1"/>
    <cellStyle name="Hipervínculo visitado 11" xfId="18362" hidden="1"/>
    <cellStyle name="Hipervínculo visitado 11" xfId="18578" hidden="1"/>
    <cellStyle name="Hipervínculo visitado 11" xfId="18557" hidden="1"/>
    <cellStyle name="Hipervínculo visitado 11" xfId="18558" hidden="1"/>
    <cellStyle name="Hipervínculo visitado 11" xfId="18534" hidden="1"/>
    <cellStyle name="Hipervínculo visitado 11" xfId="14840" hidden="1"/>
    <cellStyle name="Hipervínculo visitado 11" xfId="18548" hidden="1"/>
    <cellStyle name="Hipervínculo visitado 11" xfId="18494" hidden="1"/>
    <cellStyle name="Hipervínculo visitado 11" xfId="18588" hidden="1"/>
    <cellStyle name="Hipervínculo visitado 11" xfId="18501" hidden="1"/>
    <cellStyle name="Hipervínculo visitado 11" xfId="18561" hidden="1"/>
    <cellStyle name="Hipervínculo visitado 11" xfId="14746" hidden="1"/>
    <cellStyle name="Hipervínculo visitado 11" xfId="15203" hidden="1"/>
    <cellStyle name="Hipervínculo visitado 11" xfId="18540" hidden="1"/>
    <cellStyle name="Hipervínculo visitado 11" xfId="18616" hidden="1"/>
    <cellStyle name="Hipervínculo visitado 11" xfId="18631" hidden="1"/>
    <cellStyle name="Hipervínculo visitado 11" xfId="18646" hidden="1"/>
    <cellStyle name="Hipervínculo visitado 11" xfId="18660" hidden="1"/>
    <cellStyle name="Hipervínculo visitado 11" xfId="18673" hidden="1"/>
    <cellStyle name="Hipervínculo visitado 11" xfId="18686" hidden="1"/>
    <cellStyle name="Hipervínculo visitado 11" xfId="18699" hidden="1"/>
    <cellStyle name="Hipervínculo visitado 11" xfId="18712" hidden="1"/>
    <cellStyle name="Hipervínculo visitado 11" xfId="19021" hidden="1"/>
    <cellStyle name="Hipervínculo visitado 11" xfId="18988" hidden="1"/>
    <cellStyle name="Hipervínculo visitado 11" xfId="18989" hidden="1"/>
    <cellStyle name="Hipervínculo visitado 11" xfId="18965" hidden="1"/>
    <cellStyle name="Hipervínculo visitado 11" xfId="18909" hidden="1"/>
    <cellStyle name="Hipervínculo visitado 11" xfId="18979" hidden="1"/>
    <cellStyle name="Hipervínculo visitado 11" xfId="18925" hidden="1"/>
    <cellStyle name="Hipervínculo visitado 11" xfId="19035" hidden="1"/>
    <cellStyle name="Hipervínculo visitado 11" xfId="18932" hidden="1"/>
    <cellStyle name="Hipervínculo visitado 11" xfId="18992" hidden="1"/>
    <cellStyle name="Hipervínculo visitado 11" xfId="18915" hidden="1"/>
    <cellStyle name="Hipervínculo visitado 11" xfId="18902" hidden="1"/>
    <cellStyle name="Hipervínculo visitado 11" xfId="18971" hidden="1"/>
    <cellStyle name="Hipervínculo visitado 11" xfId="19063" hidden="1"/>
    <cellStyle name="Hipervínculo visitado 11" xfId="19078" hidden="1"/>
    <cellStyle name="Hipervínculo visitado 11" xfId="19093" hidden="1"/>
    <cellStyle name="Hipervínculo visitado 11" xfId="19107" hidden="1"/>
    <cellStyle name="Hipervínculo visitado 11" xfId="19120" hidden="1"/>
    <cellStyle name="Hipervínculo visitado 11" xfId="19133" hidden="1"/>
    <cellStyle name="Hipervínculo visitado 11" xfId="19146" hidden="1"/>
    <cellStyle name="Hipervínculo visitado 11" xfId="19159" hidden="1"/>
    <cellStyle name="Hipervínculo visitado 11" xfId="19373" hidden="1"/>
    <cellStyle name="Hipervínculo visitado 11" xfId="19350" hidden="1"/>
    <cellStyle name="Hipervínculo visitado 11" xfId="19351" hidden="1"/>
    <cellStyle name="Hipervínculo visitado 11" xfId="19327" hidden="1"/>
    <cellStyle name="Hipervínculo visitado 11" xfId="19024" hidden="1"/>
    <cellStyle name="Hipervínculo visitado 11" xfId="19341" hidden="1"/>
    <cellStyle name="Hipervínculo visitado 11" xfId="19287" hidden="1"/>
    <cellStyle name="Hipervínculo visitado 11" xfId="19383" hidden="1"/>
    <cellStyle name="Hipervínculo visitado 11" xfId="19294" hidden="1"/>
    <cellStyle name="Hipervínculo visitado 11" xfId="19355" hidden="1"/>
    <cellStyle name="Hipervínculo visitado 11" xfId="18847" hidden="1"/>
    <cellStyle name="Hipervínculo visitado 11" xfId="19006" hidden="1"/>
    <cellStyle name="Hipervínculo visitado 11" xfId="19333" hidden="1"/>
    <cellStyle name="Hipervínculo visitado 11" xfId="19411" hidden="1"/>
    <cellStyle name="Hipervínculo visitado 11" xfId="19426" hidden="1"/>
    <cellStyle name="Hipervínculo visitado 11" xfId="19441" hidden="1"/>
    <cellStyle name="Hipervínculo visitado 11" xfId="19455" hidden="1"/>
    <cellStyle name="Hipervínculo visitado 11" xfId="19468" hidden="1"/>
    <cellStyle name="Hipervínculo visitado 11" xfId="19481" hidden="1"/>
    <cellStyle name="Hipervínculo visitado 11" xfId="19494" hidden="1"/>
    <cellStyle name="Hipervínculo visitado 11" xfId="19507" hidden="1"/>
    <cellStyle name="Hipervínculo visitado 11" xfId="19783" hidden="1"/>
    <cellStyle name="Hipervínculo visitado 11" xfId="19741" hidden="1"/>
    <cellStyle name="Hipervínculo visitado 11" xfId="19742" hidden="1"/>
    <cellStyle name="Hipervínculo visitado 11" xfId="19718" hidden="1"/>
    <cellStyle name="Hipervínculo visitado 11" xfId="19662" hidden="1"/>
    <cellStyle name="Hipervínculo visitado 11" xfId="19732" hidden="1"/>
    <cellStyle name="Hipervínculo visitado 11" xfId="19678" hidden="1"/>
    <cellStyle name="Hipervínculo visitado 11" xfId="19797" hidden="1"/>
    <cellStyle name="Hipervínculo visitado 11" xfId="19685" hidden="1"/>
    <cellStyle name="Hipervínculo visitado 11" xfId="19746" hidden="1"/>
    <cellStyle name="Hipervínculo visitado 11" xfId="19668" hidden="1"/>
    <cellStyle name="Hipervínculo visitado 11" xfId="19655" hidden="1"/>
    <cellStyle name="Hipervínculo visitado 11" xfId="19724" hidden="1"/>
    <cellStyle name="Hipervínculo visitado 11" xfId="19825" hidden="1"/>
    <cellStyle name="Hipervínculo visitado 11" xfId="19840" hidden="1"/>
    <cellStyle name="Hipervínculo visitado 11" xfId="19855" hidden="1"/>
    <cellStyle name="Hipervínculo visitado 11" xfId="19869" hidden="1"/>
    <cellStyle name="Hipervínculo visitado 11" xfId="19882" hidden="1"/>
    <cellStyle name="Hipervínculo visitado 11" xfId="19895" hidden="1"/>
    <cellStyle name="Hipervínculo visitado 11" xfId="19908" hidden="1"/>
    <cellStyle name="Hipervínculo visitado 11" xfId="19921" hidden="1"/>
    <cellStyle name="Hipervínculo visitado 11" xfId="20152" hidden="1"/>
    <cellStyle name="Hipervínculo visitado 11" xfId="20112" hidden="1"/>
    <cellStyle name="Hipervínculo visitado 11" xfId="20113" hidden="1"/>
    <cellStyle name="Hipervínculo visitado 11" xfId="20089" hidden="1"/>
    <cellStyle name="Hipervínculo visitado 11" xfId="19786" hidden="1"/>
    <cellStyle name="Hipervínculo visitado 11" xfId="20103" hidden="1"/>
    <cellStyle name="Hipervínculo visitado 11" xfId="20049" hidden="1"/>
    <cellStyle name="Hipervínculo visitado 11" xfId="20166" hidden="1"/>
    <cellStyle name="Hipervínculo visitado 11" xfId="20056" hidden="1"/>
    <cellStyle name="Hipervínculo visitado 11" xfId="20117" hidden="1"/>
    <cellStyle name="Hipervínculo visitado 11" xfId="18878" hidden="1"/>
    <cellStyle name="Hipervínculo visitado 11" xfId="19765" hidden="1"/>
    <cellStyle name="Hipervínculo visitado 11" xfId="20095" hidden="1"/>
    <cellStyle name="Hipervínculo visitado 11" xfId="20194" hidden="1"/>
    <cellStyle name="Hipervínculo visitado 11" xfId="20209" hidden="1"/>
    <cellStyle name="Hipervínculo visitado 11" xfId="20224" hidden="1"/>
    <cellStyle name="Hipervínculo visitado 11" xfId="20238" hidden="1"/>
    <cellStyle name="Hipervínculo visitado 11" xfId="20251" hidden="1"/>
    <cellStyle name="Hipervínculo visitado 11" xfId="20264" hidden="1"/>
    <cellStyle name="Hipervínculo visitado 11" xfId="20277" hidden="1"/>
    <cellStyle name="Hipervínculo visitado 11" xfId="20290" hidden="1"/>
    <cellStyle name="Hipervínculo visitado 11" xfId="20520" hidden="1"/>
    <cellStyle name="Hipervínculo visitado 11" xfId="20481" hidden="1"/>
    <cellStyle name="Hipervínculo visitado 11" xfId="20482" hidden="1"/>
    <cellStyle name="Hipervínculo visitado 11" xfId="20458" hidden="1"/>
    <cellStyle name="Hipervínculo visitado 11" xfId="20155" hidden="1"/>
    <cellStyle name="Hipervínculo visitado 11" xfId="20472" hidden="1"/>
    <cellStyle name="Hipervínculo visitado 11" xfId="20418" hidden="1"/>
    <cellStyle name="Hipervínculo visitado 11" xfId="20534" hidden="1"/>
    <cellStyle name="Hipervínculo visitado 11" xfId="20425" hidden="1"/>
    <cellStyle name="Hipervínculo visitado 11" xfId="20486" hidden="1"/>
    <cellStyle name="Hipervínculo visitado 11" xfId="18867" hidden="1"/>
    <cellStyle name="Hipervínculo visitado 11" xfId="20135" hidden="1"/>
    <cellStyle name="Hipervínculo visitado 11" xfId="20464" hidden="1"/>
    <cellStyle name="Hipervínculo visitado 11" xfId="20562" hidden="1"/>
    <cellStyle name="Hipervínculo visitado 11" xfId="20577" hidden="1"/>
    <cellStyle name="Hipervínculo visitado 11" xfId="20592" hidden="1"/>
    <cellStyle name="Hipervínculo visitado 11" xfId="20606" hidden="1"/>
    <cellStyle name="Hipervínculo visitado 11" xfId="20619" hidden="1"/>
    <cellStyle name="Hipervínculo visitado 11" xfId="20632" hidden="1"/>
    <cellStyle name="Hipervínculo visitado 11" xfId="20645" hidden="1"/>
    <cellStyle name="Hipervínculo visitado 11" xfId="20658" hidden="1"/>
    <cellStyle name="Hipervínculo visitado 11" xfId="20886" hidden="1"/>
    <cellStyle name="Hipervínculo visitado 11" xfId="20849" hidden="1"/>
    <cellStyle name="Hipervínculo visitado 11" xfId="20850" hidden="1"/>
    <cellStyle name="Hipervínculo visitado 11" xfId="20826" hidden="1"/>
    <cellStyle name="Hipervínculo visitado 11" xfId="20523" hidden="1"/>
    <cellStyle name="Hipervínculo visitado 11" xfId="20840" hidden="1"/>
    <cellStyle name="Hipervínculo visitado 11" xfId="20786" hidden="1"/>
    <cellStyle name="Hipervínculo visitado 11" xfId="20900" hidden="1"/>
    <cellStyle name="Hipervínculo visitado 11" xfId="20793" hidden="1"/>
    <cellStyle name="Hipervínculo visitado 11" xfId="20853" hidden="1"/>
    <cellStyle name="Hipervínculo visitado 11" xfId="18861" hidden="1"/>
    <cellStyle name="Hipervínculo visitado 11" xfId="20504" hidden="1"/>
    <cellStyle name="Hipervínculo visitado 11" xfId="20832" hidden="1"/>
    <cellStyle name="Hipervínculo visitado 11" xfId="20928" hidden="1"/>
    <cellStyle name="Hipervínculo visitado 11" xfId="20943" hidden="1"/>
    <cellStyle name="Hipervínculo visitado 11" xfId="20958" hidden="1"/>
    <cellStyle name="Hipervínculo visitado 11" xfId="20972" hidden="1"/>
    <cellStyle name="Hipervínculo visitado 11" xfId="20985" hidden="1"/>
    <cellStyle name="Hipervínculo visitado 11" xfId="20998" hidden="1"/>
    <cellStyle name="Hipervínculo visitado 11" xfId="21011" hidden="1"/>
    <cellStyle name="Hipervínculo visitado 11" xfId="21024" hidden="1"/>
    <cellStyle name="Hipervínculo visitado 11" xfId="21248" hidden="1"/>
    <cellStyle name="Hipervínculo visitado 11" xfId="21215" hidden="1"/>
    <cellStyle name="Hipervínculo visitado 11" xfId="21216" hidden="1"/>
    <cellStyle name="Hipervínculo visitado 11" xfId="21192" hidden="1"/>
    <cellStyle name="Hipervínculo visitado 11" xfId="20889" hidden="1"/>
    <cellStyle name="Hipervínculo visitado 11" xfId="21206" hidden="1"/>
    <cellStyle name="Hipervínculo visitado 11" xfId="21152" hidden="1"/>
    <cellStyle name="Hipervínculo visitado 11" xfId="21262" hidden="1"/>
    <cellStyle name="Hipervínculo visitado 11" xfId="21159" hidden="1"/>
    <cellStyle name="Hipervínculo visitado 11" xfId="21219" hidden="1"/>
    <cellStyle name="Hipervínculo visitado 11" xfId="18860" hidden="1"/>
    <cellStyle name="Hipervínculo visitado 11" xfId="20870" hidden="1"/>
    <cellStyle name="Hipervínculo visitado 11" xfId="21198" hidden="1"/>
    <cellStyle name="Hipervínculo visitado 11" xfId="21290" hidden="1"/>
    <cellStyle name="Hipervínculo visitado 11" xfId="21305" hidden="1"/>
    <cellStyle name="Hipervínculo visitado 11" xfId="21320" hidden="1"/>
    <cellStyle name="Hipervínculo visitado 11" xfId="21334" hidden="1"/>
    <cellStyle name="Hipervínculo visitado 11" xfId="21347" hidden="1"/>
    <cellStyle name="Hipervínculo visitado 11" xfId="21360" hidden="1"/>
    <cellStyle name="Hipervínculo visitado 11" xfId="21373" hidden="1"/>
    <cellStyle name="Hipervínculo visitado 11" xfId="21386" hidden="1"/>
    <cellStyle name="Hipervínculo visitado 11" xfId="21598" hidden="1"/>
    <cellStyle name="Hipervínculo visitado 11" xfId="21577" hidden="1"/>
    <cellStyle name="Hipervínculo visitado 11" xfId="21578" hidden="1"/>
    <cellStyle name="Hipervínculo visitado 11" xfId="21554" hidden="1"/>
    <cellStyle name="Hipervínculo visitado 11" xfId="21251" hidden="1"/>
    <cellStyle name="Hipervínculo visitado 11" xfId="21568" hidden="1"/>
    <cellStyle name="Hipervínculo visitado 11" xfId="21514" hidden="1"/>
    <cellStyle name="Hipervínculo visitado 11" xfId="21608" hidden="1"/>
    <cellStyle name="Hipervínculo visitado 11" xfId="21521" hidden="1"/>
    <cellStyle name="Hipervínculo visitado 11" xfId="21581" hidden="1"/>
    <cellStyle name="Hipervínculo visitado 11" xfId="18870" hidden="1"/>
    <cellStyle name="Hipervínculo visitado 11" xfId="21233" hidden="1"/>
    <cellStyle name="Hipervínculo visitado 11" xfId="21560" hidden="1"/>
    <cellStyle name="Hipervínculo visitado 11" xfId="21636" hidden="1"/>
    <cellStyle name="Hipervínculo visitado 11" xfId="21651" hidden="1"/>
    <cellStyle name="Hipervínculo visitado 11" xfId="21666" hidden="1"/>
    <cellStyle name="Hipervínculo visitado 11" xfId="21680" hidden="1"/>
    <cellStyle name="Hipervínculo visitado 11" xfId="21693" hidden="1"/>
    <cellStyle name="Hipervínculo visitado 11" xfId="21706" hidden="1"/>
    <cellStyle name="Hipervínculo visitado 11" xfId="21719" hidden="1"/>
    <cellStyle name="Hipervínculo visitado 11" xfId="21732" hidden="1"/>
    <cellStyle name="Hipervínculo visitado 11" xfId="21989" hidden="1"/>
    <cellStyle name="Hipervínculo visitado 11" xfId="21968" hidden="1"/>
    <cellStyle name="Hipervínculo visitado 11" xfId="21969" hidden="1"/>
    <cellStyle name="Hipervínculo visitado 11" xfId="21941" hidden="1"/>
    <cellStyle name="Hipervínculo visitado 11" xfId="21881" hidden="1"/>
    <cellStyle name="Hipervínculo visitado 11" xfId="21957" hidden="1"/>
    <cellStyle name="Hipervínculo visitado 11" xfId="21899" hidden="1"/>
    <cellStyle name="Hipervínculo visitado 11" xfId="22001" hidden="1"/>
    <cellStyle name="Hipervínculo visitado 11" xfId="21906" hidden="1"/>
    <cellStyle name="Hipervínculo visitado 11" xfId="21972" hidden="1"/>
    <cellStyle name="Hipervínculo visitado 11" xfId="21888" hidden="1"/>
    <cellStyle name="Hipervínculo visitado 11" xfId="21874" hidden="1"/>
    <cellStyle name="Hipervínculo visitado 11" xfId="21947" hidden="1"/>
    <cellStyle name="Hipervínculo visitado 11" xfId="22031" hidden="1"/>
    <cellStyle name="Hipervínculo visitado 11" xfId="22048" hidden="1"/>
    <cellStyle name="Hipervínculo visitado 11" xfId="22063" hidden="1"/>
    <cellStyle name="Hipervínculo visitado 11" xfId="22078" hidden="1"/>
    <cellStyle name="Hipervínculo visitado 11" xfId="22094" hidden="1"/>
    <cellStyle name="Hipervínculo visitado 11" xfId="22107" hidden="1"/>
    <cellStyle name="Hipervínculo visitado 11" xfId="22122" hidden="1"/>
    <cellStyle name="Hipervínculo visitado 11" xfId="22135" hidden="1"/>
    <cellStyle name="Hipervínculo visitado 11" xfId="22392" hidden="1"/>
    <cellStyle name="Hipervínculo visitado 11" xfId="22361" hidden="1"/>
    <cellStyle name="Hipervínculo visitado 11" xfId="22362" hidden="1"/>
    <cellStyle name="Hipervínculo visitado 11" xfId="22338" hidden="1"/>
    <cellStyle name="Hipervínculo visitado 11" xfId="22265" hidden="1"/>
    <cellStyle name="Hipervínculo visitado 11" xfId="22352" hidden="1"/>
    <cellStyle name="Hipervínculo visitado 11" xfId="22298" hidden="1"/>
    <cellStyle name="Hipervínculo visitado 11" xfId="22405" hidden="1"/>
    <cellStyle name="Hipervínculo visitado 11" xfId="22305" hidden="1"/>
    <cellStyle name="Hipervínculo visitado 11" xfId="22365" hidden="1"/>
    <cellStyle name="Hipervínculo visitado 11" xfId="22233" hidden="1"/>
    <cellStyle name="Hipervínculo visitado 11" xfId="21962" hidden="1"/>
    <cellStyle name="Hipervínculo visitado 11" xfId="22344" hidden="1"/>
    <cellStyle name="Hipervínculo visitado 11" xfId="22433" hidden="1"/>
    <cellStyle name="Hipervínculo visitado 11" xfId="22448" hidden="1"/>
    <cellStyle name="Hipervínculo visitado 11" xfId="22463" hidden="1"/>
    <cellStyle name="Hipervínculo visitado 11" xfId="22477" hidden="1"/>
    <cellStyle name="Hipervínculo visitado 11" xfId="22490" hidden="1"/>
    <cellStyle name="Hipervínculo visitado 11" xfId="22503" hidden="1"/>
    <cellStyle name="Hipervínculo visitado 11" xfId="22516" hidden="1"/>
    <cellStyle name="Hipervínculo visitado 11" xfId="22529" hidden="1"/>
    <cellStyle name="Hipervínculo visitado 11" xfId="22838" hidden="1"/>
    <cellStyle name="Hipervínculo visitado 11" xfId="22805" hidden="1"/>
    <cellStyle name="Hipervínculo visitado 11" xfId="22806" hidden="1"/>
    <cellStyle name="Hipervínculo visitado 11" xfId="22782" hidden="1"/>
    <cellStyle name="Hipervínculo visitado 11" xfId="22726" hidden="1"/>
    <cellStyle name="Hipervínculo visitado 11" xfId="22796" hidden="1"/>
    <cellStyle name="Hipervínculo visitado 11" xfId="22742" hidden="1"/>
    <cellStyle name="Hipervínculo visitado 11" xfId="22852" hidden="1"/>
    <cellStyle name="Hipervínculo visitado 11" xfId="22749" hidden="1"/>
    <cellStyle name="Hipervínculo visitado 11" xfId="22809" hidden="1"/>
    <cellStyle name="Hipervínculo visitado 11" xfId="22732" hidden="1"/>
    <cellStyle name="Hipervínculo visitado 11" xfId="22719" hidden="1"/>
    <cellStyle name="Hipervínculo visitado 11" xfId="22788" hidden="1"/>
    <cellStyle name="Hipervínculo visitado 11" xfId="22880" hidden="1"/>
    <cellStyle name="Hipervínculo visitado 11" xfId="22895" hidden="1"/>
    <cellStyle name="Hipervínculo visitado 11" xfId="22910" hidden="1"/>
    <cellStyle name="Hipervínculo visitado 11" xfId="22924" hidden="1"/>
    <cellStyle name="Hipervínculo visitado 11" xfId="22937" hidden="1"/>
    <cellStyle name="Hipervínculo visitado 11" xfId="22950" hidden="1"/>
    <cellStyle name="Hipervínculo visitado 11" xfId="22963" hidden="1"/>
    <cellStyle name="Hipervínculo visitado 11" xfId="22976" hidden="1"/>
    <cellStyle name="Hipervínculo visitado 11" xfId="23190" hidden="1"/>
    <cellStyle name="Hipervínculo visitado 11" xfId="23167" hidden="1"/>
    <cellStyle name="Hipervínculo visitado 11" xfId="23168" hidden="1"/>
    <cellStyle name="Hipervínculo visitado 11" xfId="23144" hidden="1"/>
    <cellStyle name="Hipervínculo visitado 11" xfId="22841" hidden="1"/>
    <cellStyle name="Hipervínculo visitado 11" xfId="23158" hidden="1"/>
    <cellStyle name="Hipervínculo visitado 11" xfId="23104" hidden="1"/>
    <cellStyle name="Hipervínculo visitado 11" xfId="23200" hidden="1"/>
    <cellStyle name="Hipervínculo visitado 11" xfId="23111" hidden="1"/>
    <cellStyle name="Hipervínculo visitado 11" xfId="23172" hidden="1"/>
    <cellStyle name="Hipervínculo visitado 11" xfId="22664" hidden="1"/>
    <cellStyle name="Hipervínculo visitado 11" xfId="22823" hidden="1"/>
    <cellStyle name="Hipervínculo visitado 11" xfId="23150" hidden="1"/>
    <cellStyle name="Hipervínculo visitado 11" xfId="23228" hidden="1"/>
    <cellStyle name="Hipervínculo visitado 11" xfId="23243" hidden="1"/>
    <cellStyle name="Hipervínculo visitado 11" xfId="23258" hidden="1"/>
    <cellStyle name="Hipervínculo visitado 11" xfId="23272" hidden="1"/>
    <cellStyle name="Hipervínculo visitado 11" xfId="23285" hidden="1"/>
    <cellStyle name="Hipervínculo visitado 11" xfId="23298" hidden="1"/>
    <cellStyle name="Hipervínculo visitado 11" xfId="23311" hidden="1"/>
    <cellStyle name="Hipervínculo visitado 11" xfId="23324" hidden="1"/>
    <cellStyle name="Hipervínculo visitado 11" xfId="23600" hidden="1"/>
    <cellStyle name="Hipervínculo visitado 11" xfId="23558" hidden="1"/>
    <cellStyle name="Hipervínculo visitado 11" xfId="23559" hidden="1"/>
    <cellStyle name="Hipervínculo visitado 11" xfId="23535" hidden="1"/>
    <cellStyle name="Hipervínculo visitado 11" xfId="23479" hidden="1"/>
    <cellStyle name="Hipervínculo visitado 11" xfId="23549" hidden="1"/>
    <cellStyle name="Hipervínculo visitado 11" xfId="23495" hidden="1"/>
    <cellStyle name="Hipervínculo visitado 11" xfId="23614" hidden="1"/>
    <cellStyle name="Hipervínculo visitado 11" xfId="23502" hidden="1"/>
    <cellStyle name="Hipervínculo visitado 11" xfId="23563" hidden="1"/>
    <cellStyle name="Hipervínculo visitado 11" xfId="23485" hidden="1"/>
    <cellStyle name="Hipervínculo visitado 11" xfId="23472" hidden="1"/>
    <cellStyle name="Hipervínculo visitado 11" xfId="23541" hidden="1"/>
    <cellStyle name="Hipervínculo visitado 11" xfId="23642" hidden="1"/>
    <cellStyle name="Hipervínculo visitado 11" xfId="23657" hidden="1"/>
    <cellStyle name="Hipervínculo visitado 11" xfId="23672" hidden="1"/>
    <cellStyle name="Hipervínculo visitado 11" xfId="23686" hidden="1"/>
    <cellStyle name="Hipervínculo visitado 11" xfId="23699" hidden="1"/>
    <cellStyle name="Hipervínculo visitado 11" xfId="23712" hidden="1"/>
    <cellStyle name="Hipervínculo visitado 11" xfId="23725" hidden="1"/>
    <cellStyle name="Hipervínculo visitado 11" xfId="23738" hidden="1"/>
    <cellStyle name="Hipervínculo visitado 11" xfId="23969" hidden="1"/>
    <cellStyle name="Hipervínculo visitado 11" xfId="23929" hidden="1"/>
    <cellStyle name="Hipervínculo visitado 11" xfId="23930" hidden="1"/>
    <cellStyle name="Hipervínculo visitado 11" xfId="23906" hidden="1"/>
    <cellStyle name="Hipervínculo visitado 11" xfId="23603" hidden="1"/>
    <cellStyle name="Hipervínculo visitado 11" xfId="23920" hidden="1"/>
    <cellStyle name="Hipervínculo visitado 11" xfId="23866" hidden="1"/>
    <cellStyle name="Hipervínculo visitado 11" xfId="23983" hidden="1"/>
    <cellStyle name="Hipervínculo visitado 11" xfId="23873" hidden="1"/>
    <cellStyle name="Hipervínculo visitado 11" xfId="23934" hidden="1"/>
    <cellStyle name="Hipervínculo visitado 11" xfId="22695" hidden="1"/>
    <cellStyle name="Hipervínculo visitado 11" xfId="23582" hidden="1"/>
    <cellStyle name="Hipervínculo visitado 11" xfId="23912" hidden="1"/>
    <cellStyle name="Hipervínculo visitado 11" xfId="24011" hidden="1"/>
    <cellStyle name="Hipervínculo visitado 11" xfId="24026" hidden="1"/>
    <cellStyle name="Hipervínculo visitado 11" xfId="24041" hidden="1"/>
    <cellStyle name="Hipervínculo visitado 11" xfId="24055" hidden="1"/>
    <cellStyle name="Hipervínculo visitado 11" xfId="24068" hidden="1"/>
    <cellStyle name="Hipervínculo visitado 11" xfId="24081" hidden="1"/>
    <cellStyle name="Hipervínculo visitado 11" xfId="24094" hidden="1"/>
    <cellStyle name="Hipervínculo visitado 11" xfId="24107" hidden="1"/>
    <cellStyle name="Hipervínculo visitado 11" xfId="24337" hidden="1"/>
    <cellStyle name="Hipervínculo visitado 11" xfId="24298" hidden="1"/>
    <cellStyle name="Hipervínculo visitado 11" xfId="24299" hidden="1"/>
    <cellStyle name="Hipervínculo visitado 11" xfId="24275" hidden="1"/>
    <cellStyle name="Hipervínculo visitado 11" xfId="23972" hidden="1"/>
    <cellStyle name="Hipervínculo visitado 11" xfId="24289" hidden="1"/>
    <cellStyle name="Hipervínculo visitado 11" xfId="24235" hidden="1"/>
    <cellStyle name="Hipervínculo visitado 11" xfId="24351" hidden="1"/>
    <cellStyle name="Hipervínculo visitado 11" xfId="24242" hidden="1"/>
    <cellStyle name="Hipervínculo visitado 11" xfId="24303" hidden="1"/>
    <cellStyle name="Hipervínculo visitado 11" xfId="22684" hidden="1"/>
    <cellStyle name="Hipervínculo visitado 11" xfId="23952" hidden="1"/>
    <cellStyle name="Hipervínculo visitado 11" xfId="24281" hidden="1"/>
    <cellStyle name="Hipervínculo visitado 11" xfId="24379" hidden="1"/>
    <cellStyle name="Hipervínculo visitado 11" xfId="24394" hidden="1"/>
    <cellStyle name="Hipervínculo visitado 11" xfId="24409" hidden="1"/>
    <cellStyle name="Hipervínculo visitado 11" xfId="24423" hidden="1"/>
    <cellStyle name="Hipervínculo visitado 11" xfId="24436" hidden="1"/>
    <cellStyle name="Hipervínculo visitado 11" xfId="24449" hidden="1"/>
    <cellStyle name="Hipervínculo visitado 11" xfId="24462" hidden="1"/>
    <cellStyle name="Hipervínculo visitado 11" xfId="24475" hidden="1"/>
    <cellStyle name="Hipervínculo visitado 11" xfId="24703" hidden="1"/>
    <cellStyle name="Hipervínculo visitado 11" xfId="24666" hidden="1"/>
    <cellStyle name="Hipervínculo visitado 11" xfId="24667" hidden="1"/>
    <cellStyle name="Hipervínculo visitado 11" xfId="24643" hidden="1"/>
    <cellStyle name="Hipervínculo visitado 11" xfId="24340" hidden="1"/>
    <cellStyle name="Hipervínculo visitado 11" xfId="24657" hidden="1"/>
    <cellStyle name="Hipervínculo visitado 11" xfId="24603" hidden="1"/>
    <cellStyle name="Hipervínculo visitado 11" xfId="24717" hidden="1"/>
    <cellStyle name="Hipervínculo visitado 11" xfId="24610" hidden="1"/>
    <cellStyle name="Hipervínculo visitado 11" xfId="24670" hidden="1"/>
    <cellStyle name="Hipervínculo visitado 11" xfId="22678" hidden="1"/>
    <cellStyle name="Hipervínculo visitado 11" xfId="24321" hidden="1"/>
    <cellStyle name="Hipervínculo visitado 11" xfId="24649" hidden="1"/>
    <cellStyle name="Hipervínculo visitado 11" xfId="24745" hidden="1"/>
    <cellStyle name="Hipervínculo visitado 11" xfId="24760" hidden="1"/>
    <cellStyle name="Hipervínculo visitado 11" xfId="24775" hidden="1"/>
    <cellStyle name="Hipervínculo visitado 11" xfId="24789" hidden="1"/>
    <cellStyle name="Hipervínculo visitado 11" xfId="24802" hidden="1"/>
    <cellStyle name="Hipervínculo visitado 11" xfId="24815" hidden="1"/>
    <cellStyle name="Hipervínculo visitado 11" xfId="24828" hidden="1"/>
    <cellStyle name="Hipervínculo visitado 11" xfId="24841" hidden="1"/>
    <cellStyle name="Hipervínculo visitado 11" xfId="25065" hidden="1"/>
    <cellStyle name="Hipervínculo visitado 11" xfId="25032" hidden="1"/>
    <cellStyle name="Hipervínculo visitado 11" xfId="25033" hidden="1"/>
    <cellStyle name="Hipervínculo visitado 11" xfId="25009" hidden="1"/>
    <cellStyle name="Hipervínculo visitado 11" xfId="24706" hidden="1"/>
    <cellStyle name="Hipervínculo visitado 11" xfId="25023" hidden="1"/>
    <cellStyle name="Hipervínculo visitado 11" xfId="24969" hidden="1"/>
    <cellStyle name="Hipervínculo visitado 11" xfId="25079" hidden="1"/>
    <cellStyle name="Hipervínculo visitado 11" xfId="24976" hidden="1"/>
    <cellStyle name="Hipervínculo visitado 11" xfId="25036" hidden="1"/>
    <cellStyle name="Hipervínculo visitado 11" xfId="22677" hidden="1"/>
    <cellStyle name="Hipervínculo visitado 11" xfId="24687" hidden="1"/>
    <cellStyle name="Hipervínculo visitado 11" xfId="25015" hidden="1"/>
    <cellStyle name="Hipervínculo visitado 11" xfId="25107" hidden="1"/>
    <cellStyle name="Hipervínculo visitado 11" xfId="25122" hidden="1"/>
    <cellStyle name="Hipervínculo visitado 11" xfId="25137" hidden="1"/>
    <cellStyle name="Hipervínculo visitado 11" xfId="25151" hidden="1"/>
    <cellStyle name="Hipervínculo visitado 11" xfId="25164" hidden="1"/>
    <cellStyle name="Hipervínculo visitado 11" xfId="25177" hidden="1"/>
    <cellStyle name="Hipervínculo visitado 11" xfId="25190" hidden="1"/>
    <cellStyle name="Hipervínculo visitado 11" xfId="25203" hidden="1"/>
    <cellStyle name="Hipervínculo visitado 11" xfId="25415" hidden="1"/>
    <cellStyle name="Hipervínculo visitado 11" xfId="25394" hidden="1"/>
    <cellStyle name="Hipervínculo visitado 11" xfId="25395" hidden="1"/>
    <cellStyle name="Hipervínculo visitado 11" xfId="25371" hidden="1"/>
    <cellStyle name="Hipervínculo visitado 11" xfId="25068" hidden="1"/>
    <cellStyle name="Hipervínculo visitado 11" xfId="25385" hidden="1"/>
    <cellStyle name="Hipervínculo visitado 11" xfId="25331" hidden="1"/>
    <cellStyle name="Hipervínculo visitado 11" xfId="25425" hidden="1"/>
    <cellStyle name="Hipervínculo visitado 11" xfId="25338" hidden="1"/>
    <cellStyle name="Hipervínculo visitado 11" xfId="25398" hidden="1"/>
    <cellStyle name="Hipervínculo visitado 11" xfId="22687" hidden="1"/>
    <cellStyle name="Hipervínculo visitado 11" xfId="25050" hidden="1"/>
    <cellStyle name="Hipervínculo visitado 11" xfId="25377" hidden="1"/>
    <cellStyle name="Hipervínculo visitado 11" xfId="25453" hidden="1"/>
    <cellStyle name="Hipervínculo visitado 11" xfId="25468" hidden="1"/>
    <cellStyle name="Hipervínculo visitado 11" xfId="25483" hidden="1"/>
    <cellStyle name="Hipervínculo visitado 11" xfId="25497" hidden="1"/>
    <cellStyle name="Hipervínculo visitado 11" xfId="25510" hidden="1"/>
    <cellStyle name="Hipervínculo visitado 11" xfId="25523" hidden="1"/>
    <cellStyle name="Hipervínculo visitado 11" xfId="25536" hidden="1"/>
    <cellStyle name="Hipervínculo visitado 11" xfId="25549" hidden="1"/>
    <cellStyle name="Hipervínculo visitado 11" xfId="25765" hidden="1"/>
    <cellStyle name="Hipervínculo visitado 11" xfId="25744" hidden="1"/>
    <cellStyle name="Hipervínculo visitado 11" xfId="25745" hidden="1"/>
    <cellStyle name="Hipervínculo visitado 11" xfId="25721" hidden="1"/>
    <cellStyle name="Hipervínculo visitado 11" xfId="22027" hidden="1"/>
    <cellStyle name="Hipervínculo visitado 11" xfId="25735" hidden="1"/>
    <cellStyle name="Hipervínculo visitado 11" xfId="25681" hidden="1"/>
    <cellStyle name="Hipervínculo visitado 11" xfId="25775" hidden="1"/>
    <cellStyle name="Hipervínculo visitado 11" xfId="25688" hidden="1"/>
    <cellStyle name="Hipervínculo visitado 11" xfId="25748" hidden="1"/>
    <cellStyle name="Hipervínculo visitado 11" xfId="21951" hidden="1"/>
    <cellStyle name="Hipervínculo visitado 11" xfId="22390" hidden="1"/>
    <cellStyle name="Hipervínculo visitado 11" xfId="25727" hidden="1"/>
    <cellStyle name="Hipervínculo visitado 11" xfId="25803" hidden="1"/>
    <cellStyle name="Hipervínculo visitado 11" xfId="25818" hidden="1"/>
    <cellStyle name="Hipervínculo visitado 11" xfId="25833" hidden="1"/>
    <cellStyle name="Hipervínculo visitado 11" xfId="25847" hidden="1"/>
    <cellStyle name="Hipervínculo visitado 11" xfId="25860" hidden="1"/>
    <cellStyle name="Hipervínculo visitado 11" xfId="25873" hidden="1"/>
    <cellStyle name="Hipervínculo visitado 11" xfId="25886" hidden="1"/>
    <cellStyle name="Hipervínculo visitado 11" xfId="25899" hidden="1"/>
    <cellStyle name="Hipervínculo visitado 11" xfId="26208" hidden="1"/>
    <cellStyle name="Hipervínculo visitado 11" xfId="26175" hidden="1"/>
    <cellStyle name="Hipervínculo visitado 11" xfId="26176" hidden="1"/>
    <cellStyle name="Hipervínculo visitado 11" xfId="26152" hidden="1"/>
    <cellStyle name="Hipervínculo visitado 11" xfId="26096" hidden="1"/>
    <cellStyle name="Hipervínculo visitado 11" xfId="26166" hidden="1"/>
    <cellStyle name="Hipervínculo visitado 11" xfId="26112" hidden="1"/>
    <cellStyle name="Hipervínculo visitado 11" xfId="26222" hidden="1"/>
    <cellStyle name="Hipervínculo visitado 11" xfId="26119" hidden="1"/>
    <cellStyle name="Hipervínculo visitado 11" xfId="26179" hidden="1"/>
    <cellStyle name="Hipervínculo visitado 11" xfId="26102" hidden="1"/>
    <cellStyle name="Hipervínculo visitado 11" xfId="26089" hidden="1"/>
    <cellStyle name="Hipervínculo visitado 11" xfId="26158" hidden="1"/>
    <cellStyle name="Hipervínculo visitado 11" xfId="26250" hidden="1"/>
    <cellStyle name="Hipervínculo visitado 11" xfId="26265" hidden="1"/>
    <cellStyle name="Hipervínculo visitado 11" xfId="26280" hidden="1"/>
    <cellStyle name="Hipervínculo visitado 11" xfId="26294" hidden="1"/>
    <cellStyle name="Hipervínculo visitado 11" xfId="26307" hidden="1"/>
    <cellStyle name="Hipervínculo visitado 11" xfId="26320" hidden="1"/>
    <cellStyle name="Hipervínculo visitado 11" xfId="26333" hidden="1"/>
    <cellStyle name="Hipervínculo visitado 11" xfId="26346" hidden="1"/>
    <cellStyle name="Hipervínculo visitado 11" xfId="26560" hidden="1"/>
    <cellStyle name="Hipervínculo visitado 11" xfId="26537" hidden="1"/>
    <cellStyle name="Hipervínculo visitado 11" xfId="26538" hidden="1"/>
    <cellStyle name="Hipervínculo visitado 11" xfId="26514" hidden="1"/>
    <cellStyle name="Hipervínculo visitado 11" xfId="26211" hidden="1"/>
    <cellStyle name="Hipervínculo visitado 11" xfId="26528" hidden="1"/>
    <cellStyle name="Hipervínculo visitado 11" xfId="26474" hidden="1"/>
    <cellStyle name="Hipervínculo visitado 11" xfId="26570" hidden="1"/>
    <cellStyle name="Hipervínculo visitado 11" xfId="26481" hidden="1"/>
    <cellStyle name="Hipervínculo visitado 11" xfId="26542" hidden="1"/>
    <cellStyle name="Hipervínculo visitado 11" xfId="26034" hidden="1"/>
    <cellStyle name="Hipervínculo visitado 11" xfId="26193" hidden="1"/>
    <cellStyle name="Hipervínculo visitado 11" xfId="26520" hidden="1"/>
    <cellStyle name="Hipervínculo visitado 11" xfId="26598" hidden="1"/>
    <cellStyle name="Hipervínculo visitado 11" xfId="26613" hidden="1"/>
    <cellStyle name="Hipervínculo visitado 11" xfId="26628" hidden="1"/>
    <cellStyle name="Hipervínculo visitado 11" xfId="26642" hidden="1"/>
    <cellStyle name="Hipervínculo visitado 11" xfId="26655" hidden="1"/>
    <cellStyle name="Hipervínculo visitado 11" xfId="26668" hidden="1"/>
    <cellStyle name="Hipervínculo visitado 11" xfId="26681" hidden="1"/>
    <cellStyle name="Hipervínculo visitado 11" xfId="26694" hidden="1"/>
    <cellStyle name="Hipervínculo visitado 11" xfId="26970" hidden="1"/>
    <cellStyle name="Hipervínculo visitado 11" xfId="26928" hidden="1"/>
    <cellStyle name="Hipervínculo visitado 11" xfId="26929" hidden="1"/>
    <cellStyle name="Hipervínculo visitado 11" xfId="26905" hidden="1"/>
    <cellStyle name="Hipervínculo visitado 11" xfId="26849" hidden="1"/>
    <cellStyle name="Hipervínculo visitado 11" xfId="26919" hidden="1"/>
    <cellStyle name="Hipervínculo visitado 11" xfId="26865" hidden="1"/>
    <cellStyle name="Hipervínculo visitado 11" xfId="26984" hidden="1"/>
    <cellStyle name="Hipervínculo visitado 11" xfId="26872" hidden="1"/>
    <cellStyle name="Hipervínculo visitado 11" xfId="26933" hidden="1"/>
    <cellStyle name="Hipervínculo visitado 11" xfId="26855" hidden="1"/>
    <cellStyle name="Hipervínculo visitado 11" xfId="26842" hidden="1"/>
    <cellStyle name="Hipervínculo visitado 11" xfId="26911" hidden="1"/>
    <cellStyle name="Hipervínculo visitado 11" xfId="27012" hidden="1"/>
    <cellStyle name="Hipervínculo visitado 11" xfId="27027" hidden="1"/>
    <cellStyle name="Hipervínculo visitado 11" xfId="27042" hidden="1"/>
    <cellStyle name="Hipervínculo visitado 11" xfId="27056" hidden="1"/>
    <cellStyle name="Hipervínculo visitado 11" xfId="27069" hidden="1"/>
    <cellStyle name="Hipervínculo visitado 11" xfId="27082" hidden="1"/>
    <cellStyle name="Hipervínculo visitado 11" xfId="27095" hidden="1"/>
    <cellStyle name="Hipervínculo visitado 11" xfId="27108" hidden="1"/>
    <cellStyle name="Hipervínculo visitado 11" xfId="27339" hidden="1"/>
    <cellStyle name="Hipervínculo visitado 11" xfId="27299" hidden="1"/>
    <cellStyle name="Hipervínculo visitado 11" xfId="27300" hidden="1"/>
    <cellStyle name="Hipervínculo visitado 11" xfId="27276" hidden="1"/>
    <cellStyle name="Hipervínculo visitado 11" xfId="26973" hidden="1"/>
    <cellStyle name="Hipervínculo visitado 11" xfId="27290" hidden="1"/>
    <cellStyle name="Hipervínculo visitado 11" xfId="27236" hidden="1"/>
    <cellStyle name="Hipervínculo visitado 11" xfId="27353" hidden="1"/>
    <cellStyle name="Hipervínculo visitado 11" xfId="27243" hidden="1"/>
    <cellStyle name="Hipervínculo visitado 11" xfId="27304" hidden="1"/>
    <cellStyle name="Hipervínculo visitado 11" xfId="26065" hidden="1"/>
    <cellStyle name="Hipervínculo visitado 11" xfId="26952" hidden="1"/>
    <cellStyle name="Hipervínculo visitado 11" xfId="27282" hidden="1"/>
    <cellStyle name="Hipervínculo visitado 11" xfId="27381" hidden="1"/>
    <cellStyle name="Hipervínculo visitado 11" xfId="27396" hidden="1"/>
    <cellStyle name="Hipervínculo visitado 11" xfId="27411" hidden="1"/>
    <cellStyle name="Hipervínculo visitado 11" xfId="27425" hidden="1"/>
    <cellStyle name="Hipervínculo visitado 11" xfId="27438" hidden="1"/>
    <cellStyle name="Hipervínculo visitado 11" xfId="27451" hidden="1"/>
    <cellStyle name="Hipervínculo visitado 11" xfId="27464" hidden="1"/>
    <cellStyle name="Hipervínculo visitado 11" xfId="27477" hidden="1"/>
    <cellStyle name="Hipervínculo visitado 11" xfId="27707" hidden="1"/>
    <cellStyle name="Hipervínculo visitado 11" xfId="27668" hidden="1"/>
    <cellStyle name="Hipervínculo visitado 11" xfId="27669" hidden="1"/>
    <cellStyle name="Hipervínculo visitado 11" xfId="27645" hidden="1"/>
    <cellStyle name="Hipervínculo visitado 11" xfId="27342" hidden="1"/>
    <cellStyle name="Hipervínculo visitado 11" xfId="27659" hidden="1"/>
    <cellStyle name="Hipervínculo visitado 11" xfId="27605" hidden="1"/>
    <cellStyle name="Hipervínculo visitado 11" xfId="27721" hidden="1"/>
    <cellStyle name="Hipervínculo visitado 11" xfId="27612" hidden="1"/>
    <cellStyle name="Hipervínculo visitado 11" xfId="27673" hidden="1"/>
    <cellStyle name="Hipervínculo visitado 11" xfId="26054" hidden="1"/>
    <cellStyle name="Hipervínculo visitado 11" xfId="27322" hidden="1"/>
    <cellStyle name="Hipervínculo visitado 11" xfId="27651" hidden="1"/>
    <cellStyle name="Hipervínculo visitado 11" xfId="27749" hidden="1"/>
    <cellStyle name="Hipervínculo visitado 11" xfId="27764" hidden="1"/>
    <cellStyle name="Hipervínculo visitado 11" xfId="27779" hidden="1"/>
    <cellStyle name="Hipervínculo visitado 11" xfId="27793" hidden="1"/>
    <cellStyle name="Hipervínculo visitado 11" xfId="27806" hidden="1"/>
    <cellStyle name="Hipervínculo visitado 11" xfId="27819" hidden="1"/>
    <cellStyle name="Hipervínculo visitado 11" xfId="27832" hidden="1"/>
    <cellStyle name="Hipervínculo visitado 11" xfId="27845" hidden="1"/>
    <cellStyle name="Hipervínculo visitado 11" xfId="28073" hidden="1"/>
    <cellStyle name="Hipervínculo visitado 11" xfId="28036" hidden="1"/>
    <cellStyle name="Hipervínculo visitado 11" xfId="28037" hidden="1"/>
    <cellStyle name="Hipervínculo visitado 11" xfId="28013" hidden="1"/>
    <cellStyle name="Hipervínculo visitado 11" xfId="27710" hidden="1"/>
    <cellStyle name="Hipervínculo visitado 11" xfId="28027" hidden="1"/>
    <cellStyle name="Hipervínculo visitado 11" xfId="27973" hidden="1"/>
    <cellStyle name="Hipervínculo visitado 11" xfId="28087" hidden="1"/>
    <cellStyle name="Hipervínculo visitado 11" xfId="27980" hidden="1"/>
    <cellStyle name="Hipervínculo visitado 11" xfId="28040" hidden="1"/>
    <cellStyle name="Hipervínculo visitado 11" xfId="26048" hidden="1"/>
    <cellStyle name="Hipervínculo visitado 11" xfId="27691" hidden="1"/>
    <cellStyle name="Hipervínculo visitado 11" xfId="28019" hidden="1"/>
    <cellStyle name="Hipervínculo visitado 11" xfId="28115" hidden="1"/>
    <cellStyle name="Hipervínculo visitado 11" xfId="28130" hidden="1"/>
    <cellStyle name="Hipervínculo visitado 11" xfId="28145" hidden="1"/>
    <cellStyle name="Hipervínculo visitado 11" xfId="28159" hidden="1"/>
    <cellStyle name="Hipervínculo visitado 11" xfId="28172" hidden="1"/>
    <cellStyle name="Hipervínculo visitado 11" xfId="28185" hidden="1"/>
    <cellStyle name="Hipervínculo visitado 11" xfId="28198" hidden="1"/>
    <cellStyle name="Hipervínculo visitado 11" xfId="28211" hidden="1"/>
    <cellStyle name="Hipervínculo visitado 11" xfId="28435" hidden="1"/>
    <cellStyle name="Hipervínculo visitado 11" xfId="28402" hidden="1"/>
    <cellStyle name="Hipervínculo visitado 11" xfId="28403" hidden="1"/>
    <cellStyle name="Hipervínculo visitado 11" xfId="28379" hidden="1"/>
    <cellStyle name="Hipervínculo visitado 11" xfId="28076" hidden="1"/>
    <cellStyle name="Hipervínculo visitado 11" xfId="28393" hidden="1"/>
    <cellStyle name="Hipervínculo visitado 11" xfId="28339" hidden="1"/>
    <cellStyle name="Hipervínculo visitado 11" xfId="28449" hidden="1"/>
    <cellStyle name="Hipervínculo visitado 11" xfId="28346" hidden="1"/>
    <cellStyle name="Hipervínculo visitado 11" xfId="28406" hidden="1"/>
    <cellStyle name="Hipervínculo visitado 11" xfId="26047" hidden="1"/>
    <cellStyle name="Hipervínculo visitado 11" xfId="28057" hidden="1"/>
    <cellStyle name="Hipervínculo visitado 11" xfId="28385" hidden="1"/>
    <cellStyle name="Hipervínculo visitado 11" xfId="28477" hidden="1"/>
    <cellStyle name="Hipervínculo visitado 11" xfId="28492" hidden="1"/>
    <cellStyle name="Hipervínculo visitado 11" xfId="28507" hidden="1"/>
    <cellStyle name="Hipervínculo visitado 11" xfId="28521" hidden="1"/>
    <cellStyle name="Hipervínculo visitado 11" xfId="28534" hidden="1"/>
    <cellStyle name="Hipervínculo visitado 11" xfId="28547" hidden="1"/>
    <cellStyle name="Hipervínculo visitado 11" xfId="28560" hidden="1"/>
    <cellStyle name="Hipervínculo visitado 11" xfId="28573" hidden="1"/>
    <cellStyle name="Hipervínculo visitado 11" xfId="28785" hidden="1"/>
    <cellStyle name="Hipervínculo visitado 11" xfId="28764" hidden="1"/>
    <cellStyle name="Hipervínculo visitado 11" xfId="28765" hidden="1"/>
    <cellStyle name="Hipervínculo visitado 11" xfId="28741" hidden="1"/>
    <cellStyle name="Hipervínculo visitado 11" xfId="28438" hidden="1"/>
    <cellStyle name="Hipervínculo visitado 11" xfId="28755" hidden="1"/>
    <cellStyle name="Hipervínculo visitado 11" xfId="28701" hidden="1"/>
    <cellStyle name="Hipervínculo visitado 11" xfId="28795" hidden="1"/>
    <cellStyle name="Hipervínculo visitado 11" xfId="28708" hidden="1"/>
    <cellStyle name="Hipervínculo visitado 11" xfId="28768" hidden="1"/>
    <cellStyle name="Hipervínculo visitado 11" xfId="26057" hidden="1"/>
    <cellStyle name="Hipervínculo visitado 11" xfId="28420" hidden="1"/>
    <cellStyle name="Hipervínculo visitado 11" xfId="28747" hidden="1"/>
    <cellStyle name="Hipervínculo visitado 11" xfId="28823" hidden="1"/>
    <cellStyle name="Hipervínculo visitado 11" xfId="28838" hidden="1"/>
    <cellStyle name="Hipervínculo visitado 11" xfId="28853" hidden="1"/>
    <cellStyle name="Hipervínculo visitado 11" xfId="28867" hidden="1"/>
    <cellStyle name="Hipervínculo visitado 11" xfId="28880" hidden="1"/>
    <cellStyle name="Hipervínculo visitado 11" xfId="28893" hidden="1"/>
    <cellStyle name="Hipervínculo visitado 11" xfId="28906" hidden="1"/>
    <cellStyle name="Hipervínculo visitado 11" xfId="28919" hidden="1"/>
    <cellStyle name="Hipervínculo visitado 11" xfId="29108" hidden="1"/>
    <cellStyle name="Hipervínculo visitado 11" xfId="29087" hidden="1"/>
    <cellStyle name="Hipervínculo visitado 11" xfId="29088" hidden="1"/>
    <cellStyle name="Hipervínculo visitado 11" xfId="29060" hidden="1"/>
    <cellStyle name="Hipervínculo visitado 11" xfId="14646" hidden="1"/>
    <cellStyle name="Hipervínculo visitado 11" xfId="29076" hidden="1"/>
    <cellStyle name="Hipervínculo visitado 11" xfId="14787" hidden="1"/>
    <cellStyle name="Hipervínculo visitado 11" xfId="29120" hidden="1"/>
    <cellStyle name="Hipervínculo visitado 11" xfId="14805" hidden="1"/>
    <cellStyle name="Hipervínculo visitado 11" xfId="29091" hidden="1"/>
    <cellStyle name="Hipervínculo visitado 11" xfId="14639" hidden="1"/>
    <cellStyle name="Hipervínculo visitado 11" xfId="21861" hidden="1"/>
    <cellStyle name="Hipervínculo visitado 11" xfId="29066" hidden="1"/>
    <cellStyle name="Hipervínculo visitado 11" xfId="29150" hidden="1"/>
    <cellStyle name="Hipervínculo visitado 11" xfId="29167" hidden="1"/>
    <cellStyle name="Hipervínculo visitado 11" xfId="29182" hidden="1"/>
    <cellStyle name="Hipervínculo visitado 11" xfId="29197" hidden="1"/>
    <cellStyle name="Hipervínculo visitado 11" xfId="29213" hidden="1"/>
    <cellStyle name="Hipervínculo visitado 11" xfId="29226" hidden="1"/>
    <cellStyle name="Hipervínculo visitado 11" xfId="29241" hidden="1"/>
    <cellStyle name="Hipervínculo visitado 11" xfId="29254" hidden="1"/>
    <cellStyle name="Hipervínculo visitado 11" xfId="29511" hidden="1"/>
    <cellStyle name="Hipervínculo visitado 11" xfId="29480" hidden="1"/>
    <cellStyle name="Hipervínculo visitado 11" xfId="29481" hidden="1"/>
    <cellStyle name="Hipervínculo visitado 11" xfId="29457" hidden="1"/>
    <cellStyle name="Hipervínculo visitado 11" xfId="29384" hidden="1"/>
    <cellStyle name="Hipervínculo visitado 11" xfId="29471" hidden="1"/>
    <cellStyle name="Hipervínculo visitado 11" xfId="29417" hidden="1"/>
    <cellStyle name="Hipervínculo visitado 11" xfId="29524" hidden="1"/>
    <cellStyle name="Hipervínculo visitado 11" xfId="29424" hidden="1"/>
    <cellStyle name="Hipervínculo visitado 11" xfId="29484" hidden="1"/>
    <cellStyle name="Hipervínculo visitado 11" xfId="29352" hidden="1"/>
    <cellStyle name="Hipervínculo visitado 11" xfId="29081" hidden="1"/>
    <cellStyle name="Hipervínculo visitado 11" xfId="29463" hidden="1"/>
    <cellStyle name="Hipervínculo visitado 11" xfId="29552" hidden="1"/>
    <cellStyle name="Hipervínculo visitado 11" xfId="29567" hidden="1"/>
    <cellStyle name="Hipervínculo visitado 11" xfId="29582" hidden="1"/>
    <cellStyle name="Hipervínculo visitado 11" xfId="29596" hidden="1"/>
    <cellStyle name="Hipervínculo visitado 11" xfId="29609" hidden="1"/>
    <cellStyle name="Hipervínculo visitado 11" xfId="29622" hidden="1"/>
    <cellStyle name="Hipervínculo visitado 11" xfId="29635" hidden="1"/>
    <cellStyle name="Hipervínculo visitado 11" xfId="29648" hidden="1"/>
    <cellStyle name="Hipervínculo visitado 11" xfId="29957" hidden="1"/>
    <cellStyle name="Hipervínculo visitado 11" xfId="29924" hidden="1"/>
    <cellStyle name="Hipervínculo visitado 11" xfId="29925" hidden="1"/>
    <cellStyle name="Hipervínculo visitado 11" xfId="29901" hidden="1"/>
    <cellStyle name="Hipervínculo visitado 11" xfId="29845" hidden="1"/>
    <cellStyle name="Hipervínculo visitado 11" xfId="29915" hidden="1"/>
    <cellStyle name="Hipervínculo visitado 11" xfId="29861" hidden="1"/>
    <cellStyle name="Hipervínculo visitado 11" xfId="29971" hidden="1"/>
    <cellStyle name="Hipervínculo visitado 11" xfId="29868" hidden="1"/>
    <cellStyle name="Hipervínculo visitado 11" xfId="29928" hidden="1"/>
    <cellStyle name="Hipervínculo visitado 11" xfId="29851" hidden="1"/>
    <cellStyle name="Hipervínculo visitado 11" xfId="29838" hidden="1"/>
    <cellStyle name="Hipervínculo visitado 11" xfId="29907" hidden="1"/>
    <cellStyle name="Hipervínculo visitado 11" xfId="29999" hidden="1"/>
    <cellStyle name="Hipervínculo visitado 11" xfId="30014" hidden="1"/>
    <cellStyle name="Hipervínculo visitado 11" xfId="30029" hidden="1"/>
    <cellStyle name="Hipervínculo visitado 11" xfId="30043" hidden="1"/>
    <cellStyle name="Hipervínculo visitado 11" xfId="30056" hidden="1"/>
    <cellStyle name="Hipervínculo visitado 11" xfId="30069" hidden="1"/>
    <cellStyle name="Hipervínculo visitado 11" xfId="30082" hidden="1"/>
    <cellStyle name="Hipervínculo visitado 11" xfId="30095" hidden="1"/>
    <cellStyle name="Hipervínculo visitado 11" xfId="30309" hidden="1"/>
    <cellStyle name="Hipervínculo visitado 11" xfId="30286" hidden="1"/>
    <cellStyle name="Hipervínculo visitado 11" xfId="30287" hidden="1"/>
    <cellStyle name="Hipervínculo visitado 11" xfId="30263" hidden="1"/>
    <cellStyle name="Hipervínculo visitado 11" xfId="29960" hidden="1"/>
    <cellStyle name="Hipervínculo visitado 11" xfId="30277" hidden="1"/>
    <cellStyle name="Hipervínculo visitado 11" xfId="30223" hidden="1"/>
    <cellStyle name="Hipervínculo visitado 11" xfId="30319" hidden="1"/>
    <cellStyle name="Hipervínculo visitado 11" xfId="30230" hidden="1"/>
    <cellStyle name="Hipervínculo visitado 11" xfId="30291" hidden="1"/>
    <cellStyle name="Hipervínculo visitado 11" xfId="29783" hidden="1"/>
    <cellStyle name="Hipervínculo visitado 11" xfId="29942" hidden="1"/>
    <cellStyle name="Hipervínculo visitado 11" xfId="30269" hidden="1"/>
    <cellStyle name="Hipervínculo visitado 11" xfId="30347" hidden="1"/>
    <cellStyle name="Hipervínculo visitado 11" xfId="30362" hidden="1"/>
    <cellStyle name="Hipervínculo visitado 11" xfId="30377" hidden="1"/>
    <cellStyle name="Hipervínculo visitado 11" xfId="30391" hidden="1"/>
    <cellStyle name="Hipervínculo visitado 11" xfId="30404" hidden="1"/>
    <cellStyle name="Hipervínculo visitado 11" xfId="30417" hidden="1"/>
    <cellStyle name="Hipervínculo visitado 11" xfId="30430" hidden="1"/>
    <cellStyle name="Hipervínculo visitado 11" xfId="30443" hidden="1"/>
    <cellStyle name="Hipervínculo visitado 11" xfId="30719" hidden="1"/>
    <cellStyle name="Hipervínculo visitado 11" xfId="30677" hidden="1"/>
    <cellStyle name="Hipervínculo visitado 11" xfId="30678" hidden="1"/>
    <cellStyle name="Hipervínculo visitado 11" xfId="30654" hidden="1"/>
    <cellStyle name="Hipervínculo visitado 11" xfId="30598" hidden="1"/>
    <cellStyle name="Hipervínculo visitado 11" xfId="30668" hidden="1"/>
    <cellStyle name="Hipervínculo visitado 11" xfId="30614" hidden="1"/>
    <cellStyle name="Hipervínculo visitado 11" xfId="30733" hidden="1"/>
    <cellStyle name="Hipervínculo visitado 11" xfId="30621" hidden="1"/>
    <cellStyle name="Hipervínculo visitado 11" xfId="30682" hidden="1"/>
    <cellStyle name="Hipervínculo visitado 11" xfId="30604" hidden="1"/>
    <cellStyle name="Hipervínculo visitado 11" xfId="30591" hidden="1"/>
    <cellStyle name="Hipervínculo visitado 11" xfId="30660" hidden="1"/>
    <cellStyle name="Hipervínculo visitado 11" xfId="30761" hidden="1"/>
    <cellStyle name="Hipervínculo visitado 11" xfId="30776" hidden="1"/>
    <cellStyle name="Hipervínculo visitado 11" xfId="30791" hidden="1"/>
    <cellStyle name="Hipervínculo visitado 11" xfId="30805" hidden="1"/>
    <cellStyle name="Hipervínculo visitado 11" xfId="30818" hidden="1"/>
    <cellStyle name="Hipervínculo visitado 11" xfId="30831" hidden="1"/>
    <cellStyle name="Hipervínculo visitado 11" xfId="30844" hidden="1"/>
    <cellStyle name="Hipervínculo visitado 11" xfId="30857" hidden="1"/>
    <cellStyle name="Hipervínculo visitado 11" xfId="31088" hidden="1"/>
    <cellStyle name="Hipervínculo visitado 11" xfId="31048" hidden="1"/>
    <cellStyle name="Hipervínculo visitado 11" xfId="31049" hidden="1"/>
    <cellStyle name="Hipervínculo visitado 11" xfId="31025" hidden="1"/>
    <cellStyle name="Hipervínculo visitado 11" xfId="30722" hidden="1"/>
    <cellStyle name="Hipervínculo visitado 11" xfId="31039" hidden="1"/>
    <cellStyle name="Hipervínculo visitado 11" xfId="30985" hidden="1"/>
    <cellStyle name="Hipervínculo visitado 11" xfId="31102" hidden="1"/>
    <cellStyle name="Hipervínculo visitado 11" xfId="30992" hidden="1"/>
    <cellStyle name="Hipervínculo visitado 11" xfId="31053" hidden="1"/>
    <cellStyle name="Hipervínculo visitado 11" xfId="29814" hidden="1"/>
    <cellStyle name="Hipervínculo visitado 11" xfId="30701" hidden="1"/>
    <cellStyle name="Hipervínculo visitado 11" xfId="31031" hidden="1"/>
    <cellStyle name="Hipervínculo visitado 11" xfId="31130" hidden="1"/>
    <cellStyle name="Hipervínculo visitado 11" xfId="31145" hidden="1"/>
    <cellStyle name="Hipervínculo visitado 11" xfId="31160" hidden="1"/>
    <cellStyle name="Hipervínculo visitado 11" xfId="31174" hidden="1"/>
    <cellStyle name="Hipervínculo visitado 11" xfId="31187" hidden="1"/>
    <cellStyle name="Hipervínculo visitado 11" xfId="31200" hidden="1"/>
    <cellStyle name="Hipervínculo visitado 11" xfId="31213" hidden="1"/>
    <cellStyle name="Hipervínculo visitado 11" xfId="31226" hidden="1"/>
    <cellStyle name="Hipervínculo visitado 11" xfId="31456" hidden="1"/>
    <cellStyle name="Hipervínculo visitado 11" xfId="31417" hidden="1"/>
    <cellStyle name="Hipervínculo visitado 11" xfId="31418" hidden="1"/>
    <cellStyle name="Hipervínculo visitado 11" xfId="31394" hidden="1"/>
    <cellStyle name="Hipervínculo visitado 11" xfId="31091" hidden="1"/>
    <cellStyle name="Hipervínculo visitado 11" xfId="31408" hidden="1"/>
    <cellStyle name="Hipervínculo visitado 11" xfId="31354" hidden="1"/>
    <cellStyle name="Hipervínculo visitado 11" xfId="31470" hidden="1"/>
    <cellStyle name="Hipervínculo visitado 11" xfId="31361" hidden="1"/>
    <cellStyle name="Hipervínculo visitado 11" xfId="31422" hidden="1"/>
    <cellStyle name="Hipervínculo visitado 11" xfId="29803" hidden="1"/>
    <cellStyle name="Hipervínculo visitado 11" xfId="31071" hidden="1"/>
    <cellStyle name="Hipervínculo visitado 11" xfId="31400" hidden="1"/>
    <cellStyle name="Hipervínculo visitado 11" xfId="31498" hidden="1"/>
    <cellStyle name="Hipervínculo visitado 11" xfId="31513" hidden="1"/>
    <cellStyle name="Hipervínculo visitado 11" xfId="31528" hidden="1"/>
    <cellStyle name="Hipervínculo visitado 11" xfId="31542" hidden="1"/>
    <cellStyle name="Hipervínculo visitado 11" xfId="31555" hidden="1"/>
    <cellStyle name="Hipervínculo visitado 11" xfId="31568" hidden="1"/>
    <cellStyle name="Hipervínculo visitado 11" xfId="31581" hidden="1"/>
    <cellStyle name="Hipervínculo visitado 11" xfId="31594" hidden="1"/>
    <cellStyle name="Hipervínculo visitado 11" xfId="31822" hidden="1"/>
    <cellStyle name="Hipervínculo visitado 11" xfId="31785" hidden="1"/>
    <cellStyle name="Hipervínculo visitado 11" xfId="31786" hidden="1"/>
    <cellStyle name="Hipervínculo visitado 11" xfId="31762" hidden="1"/>
    <cellStyle name="Hipervínculo visitado 11" xfId="31459" hidden="1"/>
    <cellStyle name="Hipervínculo visitado 11" xfId="31776" hidden="1"/>
    <cellStyle name="Hipervínculo visitado 11" xfId="31722" hidden="1"/>
    <cellStyle name="Hipervínculo visitado 11" xfId="31836" hidden="1"/>
    <cellStyle name="Hipervínculo visitado 11" xfId="31729" hidden="1"/>
    <cellStyle name="Hipervínculo visitado 11" xfId="31789" hidden="1"/>
    <cellStyle name="Hipervínculo visitado 11" xfId="29797" hidden="1"/>
    <cellStyle name="Hipervínculo visitado 11" xfId="31440" hidden="1"/>
    <cellStyle name="Hipervínculo visitado 11" xfId="31768" hidden="1"/>
    <cellStyle name="Hipervínculo visitado 11" xfId="31864" hidden="1"/>
    <cellStyle name="Hipervínculo visitado 11" xfId="31879" hidden="1"/>
    <cellStyle name="Hipervínculo visitado 11" xfId="31894" hidden="1"/>
    <cellStyle name="Hipervínculo visitado 11" xfId="31908" hidden="1"/>
    <cellStyle name="Hipervínculo visitado 11" xfId="31921" hidden="1"/>
    <cellStyle name="Hipervínculo visitado 11" xfId="31934" hidden="1"/>
    <cellStyle name="Hipervínculo visitado 11" xfId="31947" hidden="1"/>
    <cellStyle name="Hipervínculo visitado 11" xfId="31960" hidden="1"/>
    <cellStyle name="Hipervínculo visitado 11" xfId="32184" hidden="1"/>
    <cellStyle name="Hipervínculo visitado 11" xfId="32151" hidden="1"/>
    <cellStyle name="Hipervínculo visitado 11" xfId="32152" hidden="1"/>
    <cellStyle name="Hipervínculo visitado 11" xfId="32128" hidden="1"/>
    <cellStyle name="Hipervínculo visitado 11" xfId="31825" hidden="1"/>
    <cellStyle name="Hipervínculo visitado 11" xfId="32142" hidden="1"/>
    <cellStyle name="Hipervínculo visitado 11" xfId="32088" hidden="1"/>
    <cellStyle name="Hipervínculo visitado 11" xfId="32198" hidden="1"/>
    <cellStyle name="Hipervínculo visitado 11" xfId="32095" hidden="1"/>
    <cellStyle name="Hipervínculo visitado 11" xfId="32155" hidden="1"/>
    <cellStyle name="Hipervínculo visitado 11" xfId="29796" hidden="1"/>
    <cellStyle name="Hipervínculo visitado 11" xfId="31806" hidden="1"/>
    <cellStyle name="Hipervínculo visitado 11" xfId="32134" hidden="1"/>
    <cellStyle name="Hipervínculo visitado 11" xfId="32226" hidden="1"/>
    <cellStyle name="Hipervínculo visitado 11" xfId="32241" hidden="1"/>
    <cellStyle name="Hipervínculo visitado 11" xfId="32256" hidden="1"/>
    <cellStyle name="Hipervínculo visitado 11" xfId="32270" hidden="1"/>
    <cellStyle name="Hipervínculo visitado 11" xfId="32283" hidden="1"/>
    <cellStyle name="Hipervínculo visitado 11" xfId="32296" hidden="1"/>
    <cellStyle name="Hipervínculo visitado 11" xfId="32309" hidden="1"/>
    <cellStyle name="Hipervínculo visitado 11" xfId="32322" hidden="1"/>
    <cellStyle name="Hipervínculo visitado 11" xfId="32534" hidden="1"/>
    <cellStyle name="Hipervínculo visitado 11" xfId="32513" hidden="1"/>
    <cellStyle name="Hipervínculo visitado 11" xfId="32514" hidden="1"/>
    <cellStyle name="Hipervínculo visitado 11" xfId="32490" hidden="1"/>
    <cellStyle name="Hipervínculo visitado 11" xfId="32187" hidden="1"/>
    <cellStyle name="Hipervínculo visitado 11" xfId="32504" hidden="1"/>
    <cellStyle name="Hipervínculo visitado 11" xfId="32450" hidden="1"/>
    <cellStyle name="Hipervínculo visitado 11" xfId="32544" hidden="1"/>
    <cellStyle name="Hipervínculo visitado 11" xfId="32457" hidden="1"/>
    <cellStyle name="Hipervínculo visitado 11" xfId="32517" hidden="1"/>
    <cellStyle name="Hipervínculo visitado 11" xfId="29806" hidden="1"/>
    <cellStyle name="Hipervínculo visitado 11" xfId="32169" hidden="1"/>
    <cellStyle name="Hipervínculo visitado 11" xfId="32496" hidden="1"/>
    <cellStyle name="Hipervínculo visitado 11" xfId="32572" hidden="1"/>
    <cellStyle name="Hipervínculo visitado 11" xfId="32587" hidden="1"/>
    <cellStyle name="Hipervínculo visitado 11" xfId="32602" hidden="1"/>
    <cellStyle name="Hipervínculo visitado 11" xfId="32616" hidden="1"/>
    <cellStyle name="Hipervínculo visitado 11" xfId="32629" hidden="1"/>
    <cellStyle name="Hipervínculo visitado 11" xfId="32642" hidden="1"/>
    <cellStyle name="Hipervínculo visitado 11" xfId="32655" hidden="1"/>
    <cellStyle name="Hipervínculo visitado 11" xfId="32668" hidden="1"/>
    <cellStyle name="Hipervínculo visitado 11" xfId="32884" hidden="1"/>
    <cellStyle name="Hipervínculo visitado 11" xfId="32863" hidden="1"/>
    <cellStyle name="Hipervínculo visitado 11" xfId="32864" hidden="1"/>
    <cellStyle name="Hipervínculo visitado 11" xfId="32840" hidden="1"/>
    <cellStyle name="Hipervínculo visitado 11" xfId="29146" hidden="1"/>
    <cellStyle name="Hipervínculo visitado 11" xfId="32854" hidden="1"/>
    <cellStyle name="Hipervínculo visitado 11" xfId="32800" hidden="1"/>
    <cellStyle name="Hipervínculo visitado 11" xfId="32894" hidden="1"/>
    <cellStyle name="Hipervínculo visitado 11" xfId="32807" hidden="1"/>
    <cellStyle name="Hipervínculo visitado 11" xfId="32867" hidden="1"/>
    <cellStyle name="Hipervínculo visitado 11" xfId="29070" hidden="1"/>
    <cellStyle name="Hipervínculo visitado 11" xfId="29509" hidden="1"/>
    <cellStyle name="Hipervínculo visitado 11" xfId="32846" hidden="1"/>
    <cellStyle name="Hipervínculo visitado 11" xfId="32922" hidden="1"/>
    <cellStyle name="Hipervínculo visitado 11" xfId="32937" hidden="1"/>
    <cellStyle name="Hipervínculo visitado 11" xfId="32952" hidden="1"/>
    <cellStyle name="Hipervínculo visitado 11" xfId="32966" hidden="1"/>
    <cellStyle name="Hipervínculo visitado 11" xfId="32979" hidden="1"/>
    <cellStyle name="Hipervínculo visitado 11" xfId="32992" hidden="1"/>
    <cellStyle name="Hipervínculo visitado 11" xfId="33005" hidden="1"/>
    <cellStyle name="Hipervínculo visitado 11" xfId="33018" hidden="1"/>
    <cellStyle name="Hipervínculo visitado 11" xfId="33327" hidden="1"/>
    <cellStyle name="Hipervínculo visitado 11" xfId="33294" hidden="1"/>
    <cellStyle name="Hipervínculo visitado 11" xfId="33295" hidden="1"/>
    <cellStyle name="Hipervínculo visitado 11" xfId="33271" hidden="1"/>
    <cellStyle name="Hipervínculo visitado 11" xfId="33215" hidden="1"/>
    <cellStyle name="Hipervínculo visitado 11" xfId="33285" hidden="1"/>
    <cellStyle name="Hipervínculo visitado 11" xfId="33231" hidden="1"/>
    <cellStyle name="Hipervínculo visitado 11" xfId="33341" hidden="1"/>
    <cellStyle name="Hipervínculo visitado 11" xfId="33238" hidden="1"/>
    <cellStyle name="Hipervínculo visitado 11" xfId="33298" hidden="1"/>
    <cellStyle name="Hipervínculo visitado 11" xfId="33221" hidden="1"/>
    <cellStyle name="Hipervínculo visitado 11" xfId="33208" hidden="1"/>
    <cellStyle name="Hipervínculo visitado 11" xfId="33277" hidden="1"/>
    <cellStyle name="Hipervínculo visitado 11" xfId="33369" hidden="1"/>
    <cellStyle name="Hipervínculo visitado 11" xfId="33384" hidden="1"/>
    <cellStyle name="Hipervínculo visitado 11" xfId="33399" hidden="1"/>
    <cellStyle name="Hipervínculo visitado 11" xfId="33413" hidden="1"/>
    <cellStyle name="Hipervínculo visitado 11" xfId="33426" hidden="1"/>
    <cellStyle name="Hipervínculo visitado 11" xfId="33439" hidden="1"/>
    <cellStyle name="Hipervínculo visitado 11" xfId="33452" hidden="1"/>
    <cellStyle name="Hipervínculo visitado 11" xfId="33465" hidden="1"/>
    <cellStyle name="Hipervínculo visitado 11" xfId="33679" hidden="1"/>
    <cellStyle name="Hipervínculo visitado 11" xfId="33656" hidden="1"/>
    <cellStyle name="Hipervínculo visitado 11" xfId="33657" hidden="1"/>
    <cellStyle name="Hipervínculo visitado 11" xfId="33633" hidden="1"/>
    <cellStyle name="Hipervínculo visitado 11" xfId="33330" hidden="1"/>
    <cellStyle name="Hipervínculo visitado 11" xfId="33647" hidden="1"/>
    <cellStyle name="Hipervínculo visitado 11" xfId="33593" hidden="1"/>
    <cellStyle name="Hipervínculo visitado 11" xfId="33689" hidden="1"/>
    <cellStyle name="Hipervínculo visitado 11" xfId="33600" hidden="1"/>
    <cellStyle name="Hipervínculo visitado 11" xfId="33661" hidden="1"/>
    <cellStyle name="Hipervínculo visitado 11" xfId="33153" hidden="1"/>
    <cellStyle name="Hipervínculo visitado 11" xfId="33312" hidden="1"/>
    <cellStyle name="Hipervínculo visitado 11" xfId="33639" hidden="1"/>
    <cellStyle name="Hipervínculo visitado 11" xfId="33717" hidden="1"/>
    <cellStyle name="Hipervínculo visitado 11" xfId="33732" hidden="1"/>
    <cellStyle name="Hipervínculo visitado 11" xfId="33747" hidden="1"/>
    <cellStyle name="Hipervínculo visitado 11" xfId="33761" hidden="1"/>
    <cellStyle name="Hipervínculo visitado 11" xfId="33774" hidden="1"/>
    <cellStyle name="Hipervínculo visitado 11" xfId="33787" hidden="1"/>
    <cellStyle name="Hipervínculo visitado 11" xfId="33800" hidden="1"/>
    <cellStyle name="Hipervínculo visitado 11" xfId="33813" hidden="1"/>
    <cellStyle name="Hipervínculo visitado 11" xfId="34089" hidden="1"/>
    <cellStyle name="Hipervínculo visitado 11" xfId="34047" hidden="1"/>
    <cellStyle name="Hipervínculo visitado 11" xfId="34048" hidden="1"/>
    <cellStyle name="Hipervínculo visitado 11" xfId="34024" hidden="1"/>
    <cellStyle name="Hipervínculo visitado 11" xfId="33968" hidden="1"/>
    <cellStyle name="Hipervínculo visitado 11" xfId="34038" hidden="1"/>
    <cellStyle name="Hipervínculo visitado 11" xfId="33984" hidden="1"/>
    <cellStyle name="Hipervínculo visitado 11" xfId="34103" hidden="1"/>
    <cellStyle name="Hipervínculo visitado 11" xfId="33991" hidden="1"/>
    <cellStyle name="Hipervínculo visitado 11" xfId="34052" hidden="1"/>
    <cellStyle name="Hipervínculo visitado 11" xfId="33974" hidden="1"/>
    <cellStyle name="Hipervínculo visitado 11" xfId="33961" hidden="1"/>
    <cellStyle name="Hipervínculo visitado 11" xfId="34030" hidden="1"/>
    <cellStyle name="Hipervínculo visitado 11" xfId="34131" hidden="1"/>
    <cellStyle name="Hipervínculo visitado 11" xfId="34146" hidden="1"/>
    <cellStyle name="Hipervínculo visitado 11" xfId="34161" hidden="1"/>
    <cellStyle name="Hipervínculo visitado 11" xfId="34175" hidden="1"/>
    <cellStyle name="Hipervínculo visitado 11" xfId="34188" hidden="1"/>
    <cellStyle name="Hipervínculo visitado 11" xfId="34201" hidden="1"/>
    <cellStyle name="Hipervínculo visitado 11" xfId="34214" hidden="1"/>
    <cellStyle name="Hipervínculo visitado 11" xfId="34227" hidden="1"/>
    <cellStyle name="Hipervínculo visitado 11" xfId="34458" hidden="1"/>
    <cellStyle name="Hipervínculo visitado 11" xfId="34418" hidden="1"/>
    <cellStyle name="Hipervínculo visitado 11" xfId="34419" hidden="1"/>
    <cellStyle name="Hipervínculo visitado 11" xfId="34395" hidden="1"/>
    <cellStyle name="Hipervínculo visitado 11" xfId="34092" hidden="1"/>
    <cellStyle name="Hipervínculo visitado 11" xfId="34409" hidden="1"/>
    <cellStyle name="Hipervínculo visitado 11" xfId="34355" hidden="1"/>
    <cellStyle name="Hipervínculo visitado 11" xfId="34472" hidden="1"/>
    <cellStyle name="Hipervínculo visitado 11" xfId="34362" hidden="1"/>
    <cellStyle name="Hipervínculo visitado 11" xfId="34423" hidden="1"/>
    <cellStyle name="Hipervínculo visitado 11" xfId="33184" hidden="1"/>
    <cellStyle name="Hipervínculo visitado 11" xfId="34071" hidden="1"/>
    <cellStyle name="Hipervínculo visitado 11" xfId="34401" hidden="1"/>
    <cellStyle name="Hipervínculo visitado 11" xfId="34500" hidden="1"/>
    <cellStyle name="Hipervínculo visitado 11" xfId="34515" hidden="1"/>
    <cellStyle name="Hipervínculo visitado 11" xfId="34530" hidden="1"/>
    <cellStyle name="Hipervínculo visitado 11" xfId="34544" hidden="1"/>
    <cellStyle name="Hipervínculo visitado 11" xfId="34557" hidden="1"/>
    <cellStyle name="Hipervínculo visitado 11" xfId="34570" hidden="1"/>
    <cellStyle name="Hipervínculo visitado 11" xfId="34583" hidden="1"/>
    <cellStyle name="Hipervínculo visitado 11" xfId="34596" hidden="1"/>
    <cellStyle name="Hipervínculo visitado 11" xfId="34826" hidden="1"/>
    <cellStyle name="Hipervínculo visitado 11" xfId="34787" hidden="1"/>
    <cellStyle name="Hipervínculo visitado 11" xfId="34788" hidden="1"/>
    <cellStyle name="Hipervínculo visitado 11" xfId="34764" hidden="1"/>
    <cellStyle name="Hipervínculo visitado 11" xfId="34461" hidden="1"/>
    <cellStyle name="Hipervínculo visitado 11" xfId="34778" hidden="1"/>
    <cellStyle name="Hipervínculo visitado 11" xfId="34724" hidden="1"/>
    <cellStyle name="Hipervínculo visitado 11" xfId="34840" hidden="1"/>
    <cellStyle name="Hipervínculo visitado 11" xfId="34731" hidden="1"/>
    <cellStyle name="Hipervínculo visitado 11" xfId="34792" hidden="1"/>
    <cellStyle name="Hipervínculo visitado 11" xfId="33173" hidden="1"/>
    <cellStyle name="Hipervínculo visitado 11" xfId="34441" hidden="1"/>
    <cellStyle name="Hipervínculo visitado 11" xfId="34770" hidden="1"/>
    <cellStyle name="Hipervínculo visitado 11" xfId="34868" hidden="1"/>
    <cellStyle name="Hipervínculo visitado 11" xfId="34883" hidden="1"/>
    <cellStyle name="Hipervínculo visitado 11" xfId="34898" hidden="1"/>
    <cellStyle name="Hipervínculo visitado 11" xfId="34912" hidden="1"/>
    <cellStyle name="Hipervínculo visitado 11" xfId="34925" hidden="1"/>
    <cellStyle name="Hipervínculo visitado 11" xfId="34938" hidden="1"/>
    <cellStyle name="Hipervínculo visitado 11" xfId="34951" hidden="1"/>
    <cellStyle name="Hipervínculo visitado 11" xfId="34964" hidden="1"/>
    <cellStyle name="Hipervínculo visitado 11" xfId="35192" hidden="1"/>
    <cellStyle name="Hipervínculo visitado 11" xfId="35155" hidden="1"/>
    <cellStyle name="Hipervínculo visitado 11" xfId="35156" hidden="1"/>
    <cellStyle name="Hipervínculo visitado 11" xfId="35132" hidden="1"/>
    <cellStyle name="Hipervínculo visitado 11" xfId="34829" hidden="1"/>
    <cellStyle name="Hipervínculo visitado 11" xfId="35146" hidden="1"/>
    <cellStyle name="Hipervínculo visitado 11" xfId="35092" hidden="1"/>
    <cellStyle name="Hipervínculo visitado 11" xfId="35206" hidden="1"/>
    <cellStyle name="Hipervínculo visitado 11" xfId="35099" hidden="1"/>
    <cellStyle name="Hipervínculo visitado 11" xfId="35159" hidden="1"/>
    <cellStyle name="Hipervínculo visitado 11" xfId="33167" hidden="1"/>
    <cellStyle name="Hipervínculo visitado 11" xfId="34810" hidden="1"/>
    <cellStyle name="Hipervínculo visitado 11" xfId="35138" hidden="1"/>
    <cellStyle name="Hipervínculo visitado 11" xfId="35234" hidden="1"/>
    <cellStyle name="Hipervínculo visitado 11" xfId="35249" hidden="1"/>
    <cellStyle name="Hipervínculo visitado 11" xfId="35264" hidden="1"/>
    <cellStyle name="Hipervínculo visitado 11" xfId="35278" hidden="1"/>
    <cellStyle name="Hipervínculo visitado 11" xfId="35291" hidden="1"/>
    <cellStyle name="Hipervínculo visitado 11" xfId="35304" hidden="1"/>
    <cellStyle name="Hipervínculo visitado 11" xfId="35317" hidden="1"/>
    <cellStyle name="Hipervínculo visitado 11" xfId="35330" hidden="1"/>
    <cellStyle name="Hipervínculo visitado 11" xfId="35554" hidden="1"/>
    <cellStyle name="Hipervínculo visitado 11" xfId="35521" hidden="1"/>
    <cellStyle name="Hipervínculo visitado 11" xfId="35522" hidden="1"/>
    <cellStyle name="Hipervínculo visitado 11" xfId="35498" hidden="1"/>
    <cellStyle name="Hipervínculo visitado 11" xfId="35195" hidden="1"/>
    <cellStyle name="Hipervínculo visitado 11" xfId="35512" hidden="1"/>
    <cellStyle name="Hipervínculo visitado 11" xfId="35458" hidden="1"/>
    <cellStyle name="Hipervínculo visitado 11" xfId="35568" hidden="1"/>
    <cellStyle name="Hipervínculo visitado 11" xfId="35465" hidden="1"/>
    <cellStyle name="Hipervínculo visitado 11" xfId="35525" hidden="1"/>
    <cellStyle name="Hipervínculo visitado 11" xfId="33166" hidden="1"/>
    <cellStyle name="Hipervínculo visitado 11" xfId="35176" hidden="1"/>
    <cellStyle name="Hipervínculo visitado 11" xfId="35504" hidden="1"/>
    <cellStyle name="Hipervínculo visitado 11" xfId="35596" hidden="1"/>
    <cellStyle name="Hipervínculo visitado 11" xfId="35611" hidden="1"/>
    <cellStyle name="Hipervínculo visitado 11" xfId="35626" hidden="1"/>
    <cellStyle name="Hipervínculo visitado 11" xfId="35640" hidden="1"/>
    <cellStyle name="Hipervínculo visitado 11" xfId="35653" hidden="1"/>
    <cellStyle name="Hipervínculo visitado 11" xfId="35666" hidden="1"/>
    <cellStyle name="Hipervínculo visitado 11" xfId="35679" hidden="1"/>
    <cellStyle name="Hipervínculo visitado 11" xfId="35692" hidden="1"/>
    <cellStyle name="Hipervínculo visitado 11" xfId="35904" hidden="1"/>
    <cellStyle name="Hipervínculo visitado 11" xfId="35883" hidden="1"/>
    <cellStyle name="Hipervínculo visitado 11" xfId="35884" hidden="1"/>
    <cellStyle name="Hipervínculo visitado 11" xfId="35860" hidden="1"/>
    <cellStyle name="Hipervínculo visitado 11" xfId="35557" hidden="1"/>
    <cellStyle name="Hipervínculo visitado 11" xfId="35874" hidden="1"/>
    <cellStyle name="Hipervínculo visitado 11" xfId="35820" hidden="1"/>
    <cellStyle name="Hipervínculo visitado 11" xfId="35914" hidden="1"/>
    <cellStyle name="Hipervínculo visitado 11" xfId="35827" hidden="1"/>
    <cellStyle name="Hipervínculo visitado 11" xfId="35887" hidden="1"/>
    <cellStyle name="Hipervínculo visitado 11" xfId="33176" hidden="1"/>
    <cellStyle name="Hipervínculo visitado 11" xfId="35539" hidden="1"/>
    <cellStyle name="Hipervínculo visitado 11" xfId="35866" hidden="1"/>
    <cellStyle name="Hipervínculo visitado 11" xfId="35942" hidden="1"/>
    <cellStyle name="Hipervínculo visitado 11" xfId="35957" hidden="1"/>
    <cellStyle name="Hipervínculo visitado 11" xfId="35972" hidden="1"/>
    <cellStyle name="Hipervínculo visitado 11" xfId="35986" hidden="1"/>
    <cellStyle name="Hipervínculo visitado 11" xfId="35999" hidden="1"/>
    <cellStyle name="Hipervínculo visitado 11" xfId="36012" hidden="1"/>
    <cellStyle name="Hipervínculo visitado 11" xfId="36025" hidden="1"/>
    <cellStyle name="Hipervínculo visitado 11" xfId="36038" hidden="1"/>
    <cellStyle name="Hipervínculo visitado 11" xfId="36290" hidden="1"/>
    <cellStyle name="Hipervínculo visitado 11" xfId="36269" hidden="1"/>
    <cellStyle name="Hipervínculo visitado 11" xfId="36270" hidden="1"/>
    <cellStyle name="Hipervínculo visitado 11" xfId="36242" hidden="1"/>
    <cellStyle name="Hipervínculo visitado 11" xfId="36182" hidden="1"/>
    <cellStyle name="Hipervínculo visitado 11" xfId="36258" hidden="1"/>
    <cellStyle name="Hipervínculo visitado 11" xfId="36200" hidden="1"/>
    <cellStyle name="Hipervínculo visitado 11" xfId="36302" hidden="1"/>
    <cellStyle name="Hipervínculo visitado 11" xfId="36207" hidden="1"/>
    <cellStyle name="Hipervínculo visitado 11" xfId="36273" hidden="1"/>
    <cellStyle name="Hipervínculo visitado 11" xfId="36189" hidden="1"/>
    <cellStyle name="Hipervínculo visitado 11" xfId="36175" hidden="1"/>
    <cellStyle name="Hipervínculo visitado 11" xfId="36248" hidden="1"/>
    <cellStyle name="Hipervínculo visitado 11" xfId="36332" hidden="1"/>
    <cellStyle name="Hipervínculo visitado 11" xfId="36349" hidden="1"/>
    <cellStyle name="Hipervínculo visitado 11" xfId="36364" hidden="1"/>
    <cellStyle name="Hipervínculo visitado 11" xfId="36379" hidden="1"/>
    <cellStyle name="Hipervínculo visitado 11" xfId="36395" hidden="1"/>
    <cellStyle name="Hipervínculo visitado 11" xfId="36408" hidden="1"/>
    <cellStyle name="Hipervínculo visitado 11" xfId="36423" hidden="1"/>
    <cellStyle name="Hipervínculo visitado 11" xfId="36436" hidden="1"/>
    <cellStyle name="Hipervínculo visitado 11" xfId="36693" hidden="1"/>
    <cellStyle name="Hipervínculo visitado 11" xfId="36662" hidden="1"/>
    <cellStyle name="Hipervínculo visitado 11" xfId="36663" hidden="1"/>
    <cellStyle name="Hipervínculo visitado 11" xfId="36639" hidden="1"/>
    <cellStyle name="Hipervínculo visitado 11" xfId="36566" hidden="1"/>
    <cellStyle name="Hipervínculo visitado 11" xfId="36653" hidden="1"/>
    <cellStyle name="Hipervínculo visitado 11" xfId="36599" hidden="1"/>
    <cellStyle name="Hipervínculo visitado 11" xfId="36706" hidden="1"/>
    <cellStyle name="Hipervínculo visitado 11" xfId="36606" hidden="1"/>
    <cellStyle name="Hipervínculo visitado 11" xfId="36666" hidden="1"/>
    <cellStyle name="Hipervínculo visitado 11" xfId="36534" hidden="1"/>
    <cellStyle name="Hipervínculo visitado 11" xfId="36263" hidden="1"/>
    <cellStyle name="Hipervínculo visitado 11" xfId="36645" hidden="1"/>
    <cellStyle name="Hipervínculo visitado 11" xfId="36734" hidden="1"/>
    <cellStyle name="Hipervínculo visitado 11" xfId="36749" hidden="1"/>
    <cellStyle name="Hipervínculo visitado 11" xfId="36764" hidden="1"/>
    <cellStyle name="Hipervínculo visitado 11" xfId="36778" hidden="1"/>
    <cellStyle name="Hipervínculo visitado 11" xfId="36791" hidden="1"/>
    <cellStyle name="Hipervínculo visitado 11" xfId="36804" hidden="1"/>
    <cellStyle name="Hipervínculo visitado 11" xfId="36817" hidden="1"/>
    <cellStyle name="Hipervínculo visitado 11" xfId="36830" hidden="1"/>
    <cellStyle name="Hipervínculo visitado 11" xfId="37139" hidden="1"/>
    <cellStyle name="Hipervínculo visitado 11" xfId="37106" hidden="1"/>
    <cellStyle name="Hipervínculo visitado 11" xfId="37107" hidden="1"/>
    <cellStyle name="Hipervínculo visitado 11" xfId="37083" hidden="1"/>
    <cellStyle name="Hipervínculo visitado 11" xfId="37027" hidden="1"/>
    <cellStyle name="Hipervínculo visitado 11" xfId="37097" hidden="1"/>
    <cellStyle name="Hipervínculo visitado 11" xfId="37043" hidden="1"/>
    <cellStyle name="Hipervínculo visitado 11" xfId="37153" hidden="1"/>
    <cellStyle name="Hipervínculo visitado 11" xfId="37050" hidden="1"/>
    <cellStyle name="Hipervínculo visitado 11" xfId="37110" hidden="1"/>
    <cellStyle name="Hipervínculo visitado 11" xfId="37033" hidden="1"/>
    <cellStyle name="Hipervínculo visitado 11" xfId="37020" hidden="1"/>
    <cellStyle name="Hipervínculo visitado 11" xfId="37089" hidden="1"/>
    <cellStyle name="Hipervínculo visitado 11" xfId="37181" hidden="1"/>
    <cellStyle name="Hipervínculo visitado 11" xfId="37196" hidden="1"/>
    <cellStyle name="Hipervínculo visitado 11" xfId="37211" hidden="1"/>
    <cellStyle name="Hipervínculo visitado 11" xfId="37225" hidden="1"/>
    <cellStyle name="Hipervínculo visitado 11" xfId="37238" hidden="1"/>
    <cellStyle name="Hipervínculo visitado 11" xfId="37251" hidden="1"/>
    <cellStyle name="Hipervínculo visitado 11" xfId="37264" hidden="1"/>
    <cellStyle name="Hipervínculo visitado 11" xfId="37277" hidden="1"/>
    <cellStyle name="Hipervínculo visitado 11" xfId="37491" hidden="1"/>
    <cellStyle name="Hipervínculo visitado 11" xfId="37468" hidden="1"/>
    <cellStyle name="Hipervínculo visitado 11" xfId="37469" hidden="1"/>
    <cellStyle name="Hipervínculo visitado 11" xfId="37445" hidden="1"/>
    <cellStyle name="Hipervínculo visitado 11" xfId="37142" hidden="1"/>
    <cellStyle name="Hipervínculo visitado 11" xfId="37459" hidden="1"/>
    <cellStyle name="Hipervínculo visitado 11" xfId="37405" hidden="1"/>
    <cellStyle name="Hipervínculo visitado 11" xfId="37501" hidden="1"/>
    <cellStyle name="Hipervínculo visitado 11" xfId="37412" hidden="1"/>
    <cellStyle name="Hipervínculo visitado 11" xfId="37473" hidden="1"/>
    <cellStyle name="Hipervínculo visitado 11" xfId="36965" hidden="1"/>
    <cellStyle name="Hipervínculo visitado 11" xfId="37124" hidden="1"/>
    <cellStyle name="Hipervínculo visitado 11" xfId="37451" hidden="1"/>
    <cellStyle name="Hipervínculo visitado 11" xfId="37529" hidden="1"/>
    <cellStyle name="Hipervínculo visitado 11" xfId="37544" hidden="1"/>
    <cellStyle name="Hipervínculo visitado 11" xfId="37559" hidden="1"/>
    <cellStyle name="Hipervínculo visitado 11" xfId="37573" hidden="1"/>
    <cellStyle name="Hipervínculo visitado 11" xfId="37586" hidden="1"/>
    <cellStyle name="Hipervínculo visitado 11" xfId="37599" hidden="1"/>
    <cellStyle name="Hipervínculo visitado 11" xfId="37612" hidden="1"/>
    <cellStyle name="Hipervínculo visitado 11" xfId="37625" hidden="1"/>
    <cellStyle name="Hipervínculo visitado 11" xfId="37901" hidden="1"/>
    <cellStyle name="Hipervínculo visitado 11" xfId="37859" hidden="1"/>
    <cellStyle name="Hipervínculo visitado 11" xfId="37860" hidden="1"/>
    <cellStyle name="Hipervínculo visitado 11" xfId="37836" hidden="1"/>
    <cellStyle name="Hipervínculo visitado 11" xfId="37780" hidden="1"/>
    <cellStyle name="Hipervínculo visitado 11" xfId="37850" hidden="1"/>
    <cellStyle name="Hipervínculo visitado 11" xfId="37796" hidden="1"/>
    <cellStyle name="Hipervínculo visitado 11" xfId="37915" hidden="1"/>
    <cellStyle name="Hipervínculo visitado 11" xfId="37803" hidden="1"/>
    <cellStyle name="Hipervínculo visitado 11" xfId="37864" hidden="1"/>
    <cellStyle name="Hipervínculo visitado 11" xfId="37786" hidden="1"/>
    <cellStyle name="Hipervínculo visitado 11" xfId="37773" hidden="1"/>
    <cellStyle name="Hipervínculo visitado 11" xfId="37842" hidden="1"/>
    <cellStyle name="Hipervínculo visitado 11" xfId="37943" hidden="1"/>
    <cellStyle name="Hipervínculo visitado 11" xfId="37958" hidden="1"/>
    <cellStyle name="Hipervínculo visitado 11" xfId="37973" hidden="1"/>
    <cellStyle name="Hipervínculo visitado 11" xfId="37987" hidden="1"/>
    <cellStyle name="Hipervínculo visitado 11" xfId="38000" hidden="1"/>
    <cellStyle name="Hipervínculo visitado 11" xfId="38013" hidden="1"/>
    <cellStyle name="Hipervínculo visitado 11" xfId="38026" hidden="1"/>
    <cellStyle name="Hipervínculo visitado 11" xfId="38039" hidden="1"/>
    <cellStyle name="Hipervínculo visitado 11" xfId="38270" hidden="1"/>
    <cellStyle name="Hipervínculo visitado 11" xfId="38230" hidden="1"/>
    <cellStyle name="Hipervínculo visitado 11" xfId="38231" hidden="1"/>
    <cellStyle name="Hipervínculo visitado 11" xfId="38207" hidden="1"/>
    <cellStyle name="Hipervínculo visitado 11" xfId="37904" hidden="1"/>
    <cellStyle name="Hipervínculo visitado 11" xfId="38221" hidden="1"/>
    <cellStyle name="Hipervínculo visitado 11" xfId="38167" hidden="1"/>
    <cellStyle name="Hipervínculo visitado 11" xfId="38284" hidden="1"/>
    <cellStyle name="Hipervínculo visitado 11" xfId="38174" hidden="1"/>
    <cellStyle name="Hipervínculo visitado 11" xfId="38235" hidden="1"/>
    <cellStyle name="Hipervínculo visitado 11" xfId="36996" hidden="1"/>
    <cellStyle name="Hipervínculo visitado 11" xfId="37883" hidden="1"/>
    <cellStyle name="Hipervínculo visitado 11" xfId="38213" hidden="1"/>
    <cellStyle name="Hipervínculo visitado 11" xfId="38312" hidden="1"/>
    <cellStyle name="Hipervínculo visitado 11" xfId="38327" hidden="1"/>
    <cellStyle name="Hipervínculo visitado 11" xfId="38342" hidden="1"/>
    <cellStyle name="Hipervínculo visitado 11" xfId="38356" hidden="1"/>
    <cellStyle name="Hipervínculo visitado 11" xfId="38369" hidden="1"/>
    <cellStyle name="Hipervínculo visitado 11" xfId="38382" hidden="1"/>
    <cellStyle name="Hipervínculo visitado 11" xfId="38395" hidden="1"/>
    <cellStyle name="Hipervínculo visitado 11" xfId="38408" hidden="1"/>
    <cellStyle name="Hipervínculo visitado 11" xfId="38638" hidden="1"/>
    <cellStyle name="Hipervínculo visitado 11" xfId="38599" hidden="1"/>
    <cellStyle name="Hipervínculo visitado 11" xfId="38600" hidden="1"/>
    <cellStyle name="Hipervínculo visitado 11" xfId="38576" hidden="1"/>
    <cellStyle name="Hipervínculo visitado 11" xfId="38273" hidden="1"/>
    <cellStyle name="Hipervínculo visitado 11" xfId="38590" hidden="1"/>
    <cellStyle name="Hipervínculo visitado 11" xfId="38536" hidden="1"/>
    <cellStyle name="Hipervínculo visitado 11" xfId="38652" hidden="1"/>
    <cellStyle name="Hipervínculo visitado 11" xfId="38543" hidden="1"/>
    <cellStyle name="Hipervínculo visitado 11" xfId="38604" hidden="1"/>
    <cellStyle name="Hipervínculo visitado 11" xfId="36985" hidden="1"/>
    <cellStyle name="Hipervínculo visitado 11" xfId="38253" hidden="1"/>
    <cellStyle name="Hipervínculo visitado 11" xfId="38582" hidden="1"/>
    <cellStyle name="Hipervínculo visitado 11" xfId="38680" hidden="1"/>
    <cellStyle name="Hipervínculo visitado 11" xfId="38695" hidden="1"/>
    <cellStyle name="Hipervínculo visitado 11" xfId="38710" hidden="1"/>
    <cellStyle name="Hipervínculo visitado 11" xfId="38724" hidden="1"/>
    <cellStyle name="Hipervínculo visitado 11" xfId="38737" hidden="1"/>
    <cellStyle name="Hipervínculo visitado 11" xfId="38750" hidden="1"/>
    <cellStyle name="Hipervínculo visitado 11" xfId="38763" hidden="1"/>
    <cellStyle name="Hipervínculo visitado 11" xfId="38776" hidden="1"/>
    <cellStyle name="Hipervínculo visitado 11" xfId="39004" hidden="1"/>
    <cellStyle name="Hipervínculo visitado 11" xfId="38967" hidden="1"/>
    <cellStyle name="Hipervínculo visitado 11" xfId="38968" hidden="1"/>
    <cellStyle name="Hipervínculo visitado 11" xfId="38944" hidden="1"/>
    <cellStyle name="Hipervínculo visitado 11" xfId="38641" hidden="1"/>
    <cellStyle name="Hipervínculo visitado 11" xfId="38958" hidden="1"/>
    <cellStyle name="Hipervínculo visitado 11" xfId="38904" hidden="1"/>
    <cellStyle name="Hipervínculo visitado 11" xfId="39018" hidden="1"/>
    <cellStyle name="Hipervínculo visitado 11" xfId="38911" hidden="1"/>
    <cellStyle name="Hipervínculo visitado 11" xfId="38971" hidden="1"/>
    <cellStyle name="Hipervínculo visitado 11" xfId="36979" hidden="1"/>
    <cellStyle name="Hipervínculo visitado 11" xfId="38622" hidden="1"/>
    <cellStyle name="Hipervínculo visitado 11" xfId="38950" hidden="1"/>
    <cellStyle name="Hipervínculo visitado 11" xfId="39046" hidden="1"/>
    <cellStyle name="Hipervínculo visitado 11" xfId="39061" hidden="1"/>
    <cellStyle name="Hipervínculo visitado 11" xfId="39076" hidden="1"/>
    <cellStyle name="Hipervínculo visitado 11" xfId="39090" hidden="1"/>
    <cellStyle name="Hipervínculo visitado 11" xfId="39103" hidden="1"/>
    <cellStyle name="Hipervínculo visitado 11" xfId="39116" hidden="1"/>
    <cellStyle name="Hipervínculo visitado 11" xfId="39129" hidden="1"/>
    <cellStyle name="Hipervínculo visitado 11" xfId="39142" hidden="1"/>
    <cellStyle name="Hipervínculo visitado 11" xfId="39366" hidden="1"/>
    <cellStyle name="Hipervínculo visitado 11" xfId="39333" hidden="1"/>
    <cellStyle name="Hipervínculo visitado 11" xfId="39334" hidden="1"/>
    <cellStyle name="Hipervínculo visitado 11" xfId="39310" hidden="1"/>
    <cellStyle name="Hipervínculo visitado 11" xfId="39007" hidden="1"/>
    <cellStyle name="Hipervínculo visitado 11" xfId="39324" hidden="1"/>
    <cellStyle name="Hipervínculo visitado 11" xfId="39270" hidden="1"/>
    <cellStyle name="Hipervínculo visitado 11" xfId="39380" hidden="1"/>
    <cellStyle name="Hipervínculo visitado 11" xfId="39277" hidden="1"/>
    <cellStyle name="Hipervínculo visitado 11" xfId="39337" hidden="1"/>
    <cellStyle name="Hipervínculo visitado 11" xfId="36978" hidden="1"/>
    <cellStyle name="Hipervínculo visitado 11" xfId="38988" hidden="1"/>
    <cellStyle name="Hipervínculo visitado 11" xfId="39316" hidden="1"/>
    <cellStyle name="Hipervínculo visitado 11" xfId="39408" hidden="1"/>
    <cellStyle name="Hipervínculo visitado 11" xfId="39423" hidden="1"/>
    <cellStyle name="Hipervínculo visitado 11" xfId="39438" hidden="1"/>
    <cellStyle name="Hipervínculo visitado 11" xfId="39452" hidden="1"/>
    <cellStyle name="Hipervínculo visitado 11" xfId="39465" hidden="1"/>
    <cellStyle name="Hipervínculo visitado 11" xfId="39478" hidden="1"/>
    <cellStyle name="Hipervínculo visitado 11" xfId="39491" hidden="1"/>
    <cellStyle name="Hipervínculo visitado 11" xfId="39504" hidden="1"/>
    <cellStyle name="Hipervínculo visitado 11" xfId="39716" hidden="1"/>
    <cellStyle name="Hipervínculo visitado 11" xfId="39695" hidden="1"/>
    <cellStyle name="Hipervínculo visitado 11" xfId="39696" hidden="1"/>
    <cellStyle name="Hipervínculo visitado 11" xfId="39672" hidden="1"/>
    <cellStyle name="Hipervínculo visitado 11" xfId="39369" hidden="1"/>
    <cellStyle name="Hipervínculo visitado 11" xfId="39686" hidden="1"/>
    <cellStyle name="Hipervínculo visitado 11" xfId="39632" hidden="1"/>
    <cellStyle name="Hipervínculo visitado 11" xfId="39726" hidden="1"/>
    <cellStyle name="Hipervínculo visitado 11" xfId="39639" hidden="1"/>
    <cellStyle name="Hipervínculo visitado 11" xfId="39699" hidden="1"/>
    <cellStyle name="Hipervínculo visitado 11" xfId="36988" hidden="1"/>
    <cellStyle name="Hipervínculo visitado 11" xfId="39351" hidden="1"/>
    <cellStyle name="Hipervínculo visitado 11" xfId="39678" hidden="1"/>
    <cellStyle name="Hipervínculo visitado 11" xfId="39754" hidden="1"/>
    <cellStyle name="Hipervínculo visitado 11" xfId="39769" hidden="1"/>
    <cellStyle name="Hipervínculo visitado 11" xfId="39784" hidden="1"/>
    <cellStyle name="Hipervínculo visitado 11" xfId="39798" hidden="1"/>
    <cellStyle name="Hipervínculo visitado 11" xfId="39811" hidden="1"/>
    <cellStyle name="Hipervínculo visitado 11" xfId="39824" hidden="1"/>
    <cellStyle name="Hipervínculo visitado 11" xfId="39837" hidden="1"/>
    <cellStyle name="Hipervínculo visitado 11" xfId="39850" hidden="1"/>
    <cellStyle name="Hipervínculo visitado 11" xfId="40066" hidden="1"/>
    <cellStyle name="Hipervínculo visitado 11" xfId="40045" hidden="1"/>
    <cellStyle name="Hipervínculo visitado 11" xfId="40046" hidden="1"/>
    <cellStyle name="Hipervínculo visitado 11" xfId="40022" hidden="1"/>
    <cellStyle name="Hipervínculo visitado 11" xfId="36328" hidden="1"/>
    <cellStyle name="Hipervínculo visitado 11" xfId="40036" hidden="1"/>
    <cellStyle name="Hipervínculo visitado 11" xfId="39982" hidden="1"/>
    <cellStyle name="Hipervínculo visitado 11" xfId="40076" hidden="1"/>
    <cellStyle name="Hipervínculo visitado 11" xfId="39989" hidden="1"/>
    <cellStyle name="Hipervínculo visitado 11" xfId="40049" hidden="1"/>
    <cellStyle name="Hipervínculo visitado 11" xfId="36252" hidden="1"/>
    <cellStyle name="Hipervínculo visitado 11" xfId="36691" hidden="1"/>
    <cellStyle name="Hipervínculo visitado 11" xfId="40028" hidden="1"/>
    <cellStyle name="Hipervínculo visitado 11" xfId="40104" hidden="1"/>
    <cellStyle name="Hipervínculo visitado 11" xfId="40119" hidden="1"/>
    <cellStyle name="Hipervínculo visitado 11" xfId="40134" hidden="1"/>
    <cellStyle name="Hipervínculo visitado 11" xfId="40148" hidden="1"/>
    <cellStyle name="Hipervínculo visitado 11" xfId="40161" hidden="1"/>
    <cellStyle name="Hipervínculo visitado 11" xfId="40174" hidden="1"/>
    <cellStyle name="Hipervínculo visitado 11" xfId="40187" hidden="1"/>
    <cellStyle name="Hipervínculo visitado 11" xfId="40200" hidden="1"/>
    <cellStyle name="Hipervínculo visitado 11" xfId="40509" hidden="1"/>
    <cellStyle name="Hipervínculo visitado 11" xfId="40476" hidden="1"/>
    <cellStyle name="Hipervínculo visitado 11" xfId="40477" hidden="1"/>
    <cellStyle name="Hipervínculo visitado 11" xfId="40453" hidden="1"/>
    <cellStyle name="Hipervínculo visitado 11" xfId="40397" hidden="1"/>
    <cellStyle name="Hipervínculo visitado 11" xfId="40467" hidden="1"/>
    <cellStyle name="Hipervínculo visitado 11" xfId="40413" hidden="1"/>
    <cellStyle name="Hipervínculo visitado 11" xfId="40523" hidden="1"/>
    <cellStyle name="Hipervínculo visitado 11" xfId="40420" hidden="1"/>
    <cellStyle name="Hipervínculo visitado 11" xfId="40480" hidden="1"/>
    <cellStyle name="Hipervínculo visitado 11" xfId="40403" hidden="1"/>
    <cellStyle name="Hipervínculo visitado 11" xfId="40390" hidden="1"/>
    <cellStyle name="Hipervínculo visitado 11" xfId="40459" hidden="1"/>
    <cellStyle name="Hipervínculo visitado 11" xfId="40551" hidden="1"/>
    <cellStyle name="Hipervínculo visitado 11" xfId="40566" hidden="1"/>
    <cellStyle name="Hipervínculo visitado 11" xfId="40581" hidden="1"/>
    <cellStyle name="Hipervínculo visitado 11" xfId="40595" hidden="1"/>
    <cellStyle name="Hipervínculo visitado 11" xfId="40608" hidden="1"/>
    <cellStyle name="Hipervínculo visitado 11" xfId="40621" hidden="1"/>
    <cellStyle name="Hipervínculo visitado 11" xfId="40634" hidden="1"/>
    <cellStyle name="Hipervínculo visitado 11" xfId="40647" hidden="1"/>
    <cellStyle name="Hipervínculo visitado 11" xfId="40861" hidden="1"/>
    <cellStyle name="Hipervínculo visitado 11" xfId="40838" hidden="1"/>
    <cellStyle name="Hipervínculo visitado 11" xfId="40839" hidden="1"/>
    <cellStyle name="Hipervínculo visitado 11" xfId="40815" hidden="1"/>
    <cellStyle name="Hipervínculo visitado 11" xfId="40512" hidden="1"/>
    <cellStyle name="Hipervínculo visitado 11" xfId="40829" hidden="1"/>
    <cellStyle name="Hipervínculo visitado 11" xfId="40775" hidden="1"/>
    <cellStyle name="Hipervínculo visitado 11" xfId="40871" hidden="1"/>
    <cellStyle name="Hipervínculo visitado 11" xfId="40782" hidden="1"/>
    <cellStyle name="Hipervínculo visitado 11" xfId="40843" hidden="1"/>
    <cellStyle name="Hipervínculo visitado 11" xfId="40335" hidden="1"/>
    <cellStyle name="Hipervínculo visitado 11" xfId="40494" hidden="1"/>
    <cellStyle name="Hipervínculo visitado 11" xfId="40821" hidden="1"/>
    <cellStyle name="Hipervínculo visitado 11" xfId="40899" hidden="1"/>
    <cellStyle name="Hipervínculo visitado 11" xfId="40914" hidden="1"/>
    <cellStyle name="Hipervínculo visitado 11" xfId="40929" hidden="1"/>
    <cellStyle name="Hipervínculo visitado 11" xfId="40943" hidden="1"/>
    <cellStyle name="Hipervínculo visitado 11" xfId="40956" hidden="1"/>
    <cellStyle name="Hipervínculo visitado 11" xfId="40969" hidden="1"/>
    <cellStyle name="Hipervínculo visitado 11" xfId="40982" hidden="1"/>
    <cellStyle name="Hipervínculo visitado 11" xfId="40995" hidden="1"/>
    <cellStyle name="Hipervínculo visitado 11" xfId="41271" hidden="1"/>
    <cellStyle name="Hipervínculo visitado 11" xfId="41229" hidden="1"/>
    <cellStyle name="Hipervínculo visitado 11" xfId="41230" hidden="1"/>
    <cellStyle name="Hipervínculo visitado 11" xfId="41206" hidden="1"/>
    <cellStyle name="Hipervínculo visitado 11" xfId="41150" hidden="1"/>
    <cellStyle name="Hipervínculo visitado 11" xfId="41220" hidden="1"/>
    <cellStyle name="Hipervínculo visitado 11" xfId="41166" hidden="1"/>
    <cellStyle name="Hipervínculo visitado 11" xfId="41285" hidden="1"/>
    <cellStyle name="Hipervínculo visitado 11" xfId="41173" hidden="1"/>
    <cellStyle name="Hipervínculo visitado 11" xfId="41234" hidden="1"/>
    <cellStyle name="Hipervínculo visitado 11" xfId="41156" hidden="1"/>
    <cellStyle name="Hipervínculo visitado 11" xfId="41143" hidden="1"/>
    <cellStyle name="Hipervínculo visitado 11" xfId="41212" hidden="1"/>
    <cellStyle name="Hipervínculo visitado 11" xfId="41313" hidden="1"/>
    <cellStyle name="Hipervínculo visitado 11" xfId="41328" hidden="1"/>
    <cellStyle name="Hipervínculo visitado 11" xfId="41343" hidden="1"/>
    <cellStyle name="Hipervínculo visitado 11" xfId="41357" hidden="1"/>
    <cellStyle name="Hipervínculo visitado 11" xfId="41370" hidden="1"/>
    <cellStyle name="Hipervínculo visitado 11" xfId="41383" hidden="1"/>
    <cellStyle name="Hipervínculo visitado 11" xfId="41396" hidden="1"/>
    <cellStyle name="Hipervínculo visitado 11" xfId="41409" hidden="1"/>
    <cellStyle name="Hipervínculo visitado 11" xfId="41640" hidden="1"/>
    <cellStyle name="Hipervínculo visitado 11" xfId="41600" hidden="1"/>
    <cellStyle name="Hipervínculo visitado 11" xfId="41601" hidden="1"/>
    <cellStyle name="Hipervínculo visitado 11" xfId="41577" hidden="1"/>
    <cellStyle name="Hipervínculo visitado 11" xfId="41274" hidden="1"/>
    <cellStyle name="Hipervínculo visitado 11" xfId="41591" hidden="1"/>
    <cellStyle name="Hipervínculo visitado 11" xfId="41537" hidden="1"/>
    <cellStyle name="Hipervínculo visitado 11" xfId="41654" hidden="1"/>
    <cellStyle name="Hipervínculo visitado 11" xfId="41544" hidden="1"/>
    <cellStyle name="Hipervínculo visitado 11" xfId="41605" hidden="1"/>
    <cellStyle name="Hipervínculo visitado 11" xfId="40366" hidden="1"/>
    <cellStyle name="Hipervínculo visitado 11" xfId="41253" hidden="1"/>
    <cellStyle name="Hipervínculo visitado 11" xfId="41583" hidden="1"/>
    <cellStyle name="Hipervínculo visitado 11" xfId="41682" hidden="1"/>
    <cellStyle name="Hipervínculo visitado 11" xfId="41697" hidden="1"/>
    <cellStyle name="Hipervínculo visitado 11" xfId="41712" hidden="1"/>
    <cellStyle name="Hipervínculo visitado 11" xfId="41726" hidden="1"/>
    <cellStyle name="Hipervínculo visitado 11" xfId="41739" hidden="1"/>
    <cellStyle name="Hipervínculo visitado 11" xfId="41752" hidden="1"/>
    <cellStyle name="Hipervínculo visitado 11" xfId="41765" hidden="1"/>
    <cellStyle name="Hipervínculo visitado 11" xfId="41778" hidden="1"/>
    <cellStyle name="Hipervínculo visitado 11" xfId="42008" hidden="1"/>
    <cellStyle name="Hipervínculo visitado 11" xfId="41969" hidden="1"/>
    <cellStyle name="Hipervínculo visitado 11" xfId="41970" hidden="1"/>
    <cellStyle name="Hipervínculo visitado 11" xfId="41946" hidden="1"/>
    <cellStyle name="Hipervínculo visitado 11" xfId="41643" hidden="1"/>
    <cellStyle name="Hipervínculo visitado 11" xfId="41960" hidden="1"/>
    <cellStyle name="Hipervínculo visitado 11" xfId="41906" hidden="1"/>
    <cellStyle name="Hipervínculo visitado 11" xfId="42022" hidden="1"/>
    <cellStyle name="Hipervínculo visitado 11" xfId="41913" hidden="1"/>
    <cellStyle name="Hipervínculo visitado 11" xfId="41974" hidden="1"/>
    <cellStyle name="Hipervínculo visitado 11" xfId="40355" hidden="1"/>
    <cellStyle name="Hipervínculo visitado 11" xfId="41623" hidden="1"/>
    <cellStyle name="Hipervínculo visitado 11" xfId="41952" hidden="1"/>
    <cellStyle name="Hipervínculo visitado 11" xfId="42050" hidden="1"/>
    <cellStyle name="Hipervínculo visitado 11" xfId="42065" hidden="1"/>
    <cellStyle name="Hipervínculo visitado 11" xfId="42080" hidden="1"/>
    <cellStyle name="Hipervínculo visitado 11" xfId="42094" hidden="1"/>
    <cellStyle name="Hipervínculo visitado 11" xfId="42107" hidden="1"/>
    <cellStyle name="Hipervínculo visitado 11" xfId="42120" hidden="1"/>
    <cellStyle name="Hipervínculo visitado 11" xfId="42133" hidden="1"/>
    <cellStyle name="Hipervínculo visitado 11" xfId="42146" hidden="1"/>
    <cellStyle name="Hipervínculo visitado 11" xfId="42374" hidden="1"/>
    <cellStyle name="Hipervínculo visitado 11" xfId="42337" hidden="1"/>
    <cellStyle name="Hipervínculo visitado 11" xfId="42338" hidden="1"/>
    <cellStyle name="Hipervínculo visitado 11" xfId="42314" hidden="1"/>
    <cellStyle name="Hipervínculo visitado 11" xfId="42011" hidden="1"/>
    <cellStyle name="Hipervínculo visitado 11" xfId="42328" hidden="1"/>
    <cellStyle name="Hipervínculo visitado 11" xfId="42274" hidden="1"/>
    <cellStyle name="Hipervínculo visitado 11" xfId="42388" hidden="1"/>
    <cellStyle name="Hipervínculo visitado 11" xfId="42281" hidden="1"/>
    <cellStyle name="Hipervínculo visitado 11" xfId="42341" hidden="1"/>
    <cellStyle name="Hipervínculo visitado 11" xfId="40349" hidden="1"/>
    <cellStyle name="Hipervínculo visitado 11" xfId="41992" hidden="1"/>
    <cellStyle name="Hipervínculo visitado 11" xfId="42320" hidden="1"/>
    <cellStyle name="Hipervínculo visitado 11" xfId="42416" hidden="1"/>
    <cellStyle name="Hipervínculo visitado 11" xfId="42431" hidden="1"/>
    <cellStyle name="Hipervínculo visitado 11" xfId="42446" hidden="1"/>
    <cellStyle name="Hipervínculo visitado 11" xfId="42460" hidden="1"/>
    <cellStyle name="Hipervínculo visitado 11" xfId="42473" hidden="1"/>
    <cellStyle name="Hipervínculo visitado 11" xfId="42486" hidden="1"/>
    <cellStyle name="Hipervínculo visitado 11" xfId="42499" hidden="1"/>
    <cellStyle name="Hipervínculo visitado 11" xfId="42512" hidden="1"/>
    <cellStyle name="Hipervínculo visitado 11" xfId="42736" hidden="1"/>
    <cellStyle name="Hipervínculo visitado 11" xfId="42703" hidden="1"/>
    <cellStyle name="Hipervínculo visitado 11" xfId="42704" hidden="1"/>
    <cellStyle name="Hipervínculo visitado 11" xfId="42680" hidden="1"/>
    <cellStyle name="Hipervínculo visitado 11" xfId="42377" hidden="1"/>
    <cellStyle name="Hipervínculo visitado 11" xfId="42694" hidden="1"/>
    <cellStyle name="Hipervínculo visitado 11" xfId="42640" hidden="1"/>
    <cellStyle name="Hipervínculo visitado 11" xfId="42750" hidden="1"/>
    <cellStyle name="Hipervínculo visitado 11" xfId="42647" hidden="1"/>
    <cellStyle name="Hipervínculo visitado 11" xfId="42707" hidden="1"/>
    <cellStyle name="Hipervínculo visitado 11" xfId="40348" hidden="1"/>
    <cellStyle name="Hipervínculo visitado 11" xfId="42358" hidden="1"/>
    <cellStyle name="Hipervínculo visitado 11" xfId="42686" hidden="1"/>
    <cellStyle name="Hipervínculo visitado 11" xfId="42778" hidden="1"/>
    <cellStyle name="Hipervínculo visitado 11" xfId="42793" hidden="1"/>
    <cellStyle name="Hipervínculo visitado 11" xfId="42808" hidden="1"/>
    <cellStyle name="Hipervínculo visitado 11" xfId="42822" hidden="1"/>
    <cellStyle name="Hipervínculo visitado 11" xfId="42835" hidden="1"/>
    <cellStyle name="Hipervínculo visitado 11" xfId="42848" hidden="1"/>
    <cellStyle name="Hipervínculo visitado 11" xfId="42861" hidden="1"/>
    <cellStyle name="Hipervínculo visitado 11" xfId="42874" hidden="1"/>
    <cellStyle name="Hipervínculo visitado 11" xfId="43086" hidden="1"/>
    <cellStyle name="Hipervínculo visitado 11" xfId="43065" hidden="1"/>
    <cellStyle name="Hipervínculo visitado 11" xfId="43066" hidden="1"/>
    <cellStyle name="Hipervínculo visitado 11" xfId="43042" hidden="1"/>
    <cellStyle name="Hipervínculo visitado 11" xfId="42739" hidden="1"/>
    <cellStyle name="Hipervínculo visitado 11" xfId="43056" hidden="1"/>
    <cellStyle name="Hipervínculo visitado 11" xfId="43002" hidden="1"/>
    <cellStyle name="Hipervínculo visitado 11" xfId="43096" hidden="1"/>
    <cellStyle name="Hipervínculo visitado 11" xfId="43009" hidden="1"/>
    <cellStyle name="Hipervínculo visitado 11" xfId="43069" hidden="1"/>
    <cellStyle name="Hipervínculo visitado 11" xfId="40358" hidden="1"/>
    <cellStyle name="Hipervínculo visitado 11" xfId="42721" hidden="1"/>
    <cellStyle name="Hipervínculo visitado 11" xfId="43048" hidden="1"/>
    <cellStyle name="Hipervínculo visitado 11" xfId="43124" hidden="1"/>
    <cellStyle name="Hipervínculo visitado 11" xfId="43139" hidden="1"/>
    <cellStyle name="Hipervínculo visitado 11" xfId="43154" hidden="1"/>
    <cellStyle name="Hipervínculo visitado 11" xfId="43168" hidden="1"/>
    <cellStyle name="Hipervínculo visitado 11" xfId="43181" hidden="1"/>
    <cellStyle name="Hipervínculo visitado 11" xfId="43194" hidden="1"/>
    <cellStyle name="Hipervínculo visitado 11" xfId="43207" hidden="1"/>
    <cellStyle name="Hipervínculo visitado 11" xfId="43220" hidden="1"/>
    <cellStyle name="Hipervínculo visitado 12" xfId="335" hidden="1"/>
    <cellStyle name="Hipervínculo visitado 12" xfId="212" hidden="1"/>
    <cellStyle name="Hipervínculo visitado 12" xfId="225" hidden="1"/>
    <cellStyle name="Hipervínculo visitado 12" xfId="221" hidden="1"/>
    <cellStyle name="Hipervínculo visitado 12" xfId="352" hidden="1"/>
    <cellStyle name="Hipervínculo visitado 12" xfId="380" hidden="1"/>
    <cellStyle name="Hipervínculo visitado 12" xfId="397" hidden="1"/>
    <cellStyle name="Hipervínculo visitado 12" xfId="412" hidden="1"/>
    <cellStyle name="Hipervínculo visitado 12" xfId="427" hidden="1"/>
    <cellStyle name="Hipervínculo visitado 12" xfId="443" hidden="1"/>
    <cellStyle name="Hipervínculo visitado 12" xfId="456" hidden="1"/>
    <cellStyle name="Hipervínculo visitado 12" xfId="471" hidden="1"/>
    <cellStyle name="Hipervínculo visitado 12" xfId="484" hidden="1"/>
    <cellStyle name="Hipervínculo visitado 12" xfId="497" hidden="1"/>
    <cellStyle name="Hipervínculo visitado 12" xfId="510" hidden="1"/>
    <cellStyle name="Hipervínculo visitado 12" xfId="524" hidden="1"/>
    <cellStyle name="Hipervínculo visitado 12" xfId="539" hidden="1"/>
    <cellStyle name="Hipervínculo visitado 12" xfId="551" hidden="1"/>
    <cellStyle name="Hipervínculo visitado 12" xfId="565" hidden="1"/>
    <cellStyle name="Hipervínculo visitado 12" xfId="576" hidden="1"/>
    <cellStyle name="Hipervínculo visitado 12" xfId="587" hidden="1"/>
    <cellStyle name="Hipervínculo visitado 12" xfId="743" hidden="1"/>
    <cellStyle name="Hipervínculo visitado 12" xfId="461" hidden="1"/>
    <cellStyle name="Hipervínculo visitado 12" xfId="656" hidden="1"/>
    <cellStyle name="Hipervínculo visitado 12" xfId="652" hidden="1"/>
    <cellStyle name="Hipervínculo visitado 12" xfId="756" hidden="1"/>
    <cellStyle name="Hipervínculo visitado 12" xfId="782" hidden="1"/>
    <cellStyle name="Hipervínculo visitado 12" xfId="797" hidden="1"/>
    <cellStyle name="Hipervínculo visitado 12" xfId="812" hidden="1"/>
    <cellStyle name="Hipervínculo visitado 12" xfId="826" hidden="1"/>
    <cellStyle name="Hipervínculo visitado 12" xfId="839" hidden="1"/>
    <cellStyle name="Hipervínculo visitado 12" xfId="852" hidden="1"/>
    <cellStyle name="Hipervínculo visitado 12" xfId="865" hidden="1"/>
    <cellStyle name="Hipervínculo visitado 12" xfId="878" hidden="1"/>
    <cellStyle name="Hipervínculo visitado 12" xfId="891" hidden="1"/>
    <cellStyle name="Hipervínculo visitado 12" xfId="903" hidden="1"/>
    <cellStyle name="Hipervínculo visitado 12" xfId="915" hidden="1"/>
    <cellStyle name="Hipervínculo visitado 12" xfId="927" hidden="1"/>
    <cellStyle name="Hipervínculo visitado 12" xfId="939" hidden="1"/>
    <cellStyle name="Hipervínculo visitado 12" xfId="950" hidden="1"/>
    <cellStyle name="Hipervínculo visitado 12" xfId="961" hidden="1"/>
    <cellStyle name="Hipervínculo visitado 12" xfId="971" hidden="1"/>
    <cellStyle name="Hipervínculo visitado 12" xfId="1188" hidden="1"/>
    <cellStyle name="Hipervínculo visitado 12" xfId="1088" hidden="1"/>
    <cellStyle name="Hipervínculo visitado 12" xfId="1100" hidden="1"/>
    <cellStyle name="Hipervínculo visitado 12" xfId="1096" hidden="1"/>
    <cellStyle name="Hipervínculo visitado 12" xfId="1203" hidden="1"/>
    <cellStyle name="Hipervínculo visitado 12" xfId="1229" hidden="1"/>
    <cellStyle name="Hipervínculo visitado 12" xfId="1244" hidden="1"/>
    <cellStyle name="Hipervínculo visitado 12" xfId="1259" hidden="1"/>
    <cellStyle name="Hipervínculo visitado 12" xfId="1273" hidden="1"/>
    <cellStyle name="Hipervínculo visitado 12" xfId="1286" hidden="1"/>
    <cellStyle name="Hipervínculo visitado 12" xfId="1299" hidden="1"/>
    <cellStyle name="Hipervínculo visitado 12" xfId="1312" hidden="1"/>
    <cellStyle name="Hipervínculo visitado 12" xfId="1325" hidden="1"/>
    <cellStyle name="Hipervínculo visitado 12" xfId="1338" hidden="1"/>
    <cellStyle name="Hipervínculo visitado 12" xfId="1350" hidden="1"/>
    <cellStyle name="Hipervínculo visitado 12" xfId="1362" hidden="1"/>
    <cellStyle name="Hipervínculo visitado 12" xfId="1374" hidden="1"/>
    <cellStyle name="Hipervínculo visitado 12" xfId="1386" hidden="1"/>
    <cellStyle name="Hipervínculo visitado 12" xfId="1397" hidden="1"/>
    <cellStyle name="Hipervínculo visitado 12" xfId="1408" hidden="1"/>
    <cellStyle name="Hipervínculo visitado 12" xfId="1418" hidden="1"/>
    <cellStyle name="Hipervínculo visitado 12" xfId="1541" hidden="1"/>
    <cellStyle name="Hipervínculo visitado 12" xfId="1012" hidden="1"/>
    <cellStyle name="Hipervínculo visitado 12" xfId="1462" hidden="1"/>
    <cellStyle name="Hipervínculo visitado 12" xfId="1458" hidden="1"/>
    <cellStyle name="Hipervínculo visitado 12" xfId="1551" hidden="1"/>
    <cellStyle name="Hipervínculo visitado 12" xfId="1577" hidden="1"/>
    <cellStyle name="Hipervínculo visitado 12" xfId="1592" hidden="1"/>
    <cellStyle name="Hipervínculo visitado 12" xfId="1607" hidden="1"/>
    <cellStyle name="Hipervínculo visitado 12" xfId="1621" hidden="1"/>
    <cellStyle name="Hipervínculo visitado 12" xfId="1634" hidden="1"/>
    <cellStyle name="Hipervínculo visitado 12" xfId="1647" hidden="1"/>
    <cellStyle name="Hipervínculo visitado 12" xfId="1660" hidden="1"/>
    <cellStyle name="Hipervínculo visitado 12" xfId="1673" hidden="1"/>
    <cellStyle name="Hipervínculo visitado 12" xfId="1686" hidden="1"/>
    <cellStyle name="Hipervínculo visitado 12" xfId="1698" hidden="1"/>
    <cellStyle name="Hipervínculo visitado 12" xfId="1710" hidden="1"/>
    <cellStyle name="Hipervínculo visitado 12" xfId="1722" hidden="1"/>
    <cellStyle name="Hipervínculo visitado 12" xfId="1734" hidden="1"/>
    <cellStyle name="Hipervínculo visitado 12" xfId="1745" hidden="1"/>
    <cellStyle name="Hipervínculo visitado 12" xfId="1756" hidden="1"/>
    <cellStyle name="Hipervínculo visitado 12" xfId="1766" hidden="1"/>
    <cellStyle name="Hipervínculo visitado 12" xfId="1950" hidden="1"/>
    <cellStyle name="Hipervínculo visitado 12" xfId="1841" hidden="1"/>
    <cellStyle name="Hipervínculo visitado 12" xfId="1853" hidden="1"/>
    <cellStyle name="Hipervínculo visitado 12" xfId="1849" hidden="1"/>
    <cellStyle name="Hipervínculo visitado 12" xfId="1965" hidden="1"/>
    <cellStyle name="Hipervínculo visitado 12" xfId="1991" hidden="1"/>
    <cellStyle name="Hipervínculo visitado 12" xfId="2006" hidden="1"/>
    <cellStyle name="Hipervínculo visitado 12" xfId="2021" hidden="1"/>
    <cellStyle name="Hipervínculo visitado 12" xfId="2035" hidden="1"/>
    <cellStyle name="Hipervínculo visitado 12" xfId="2048" hidden="1"/>
    <cellStyle name="Hipervínculo visitado 12" xfId="2061" hidden="1"/>
    <cellStyle name="Hipervínculo visitado 12" xfId="2074" hidden="1"/>
    <cellStyle name="Hipervínculo visitado 12" xfId="2087" hidden="1"/>
    <cellStyle name="Hipervínculo visitado 12" xfId="2100" hidden="1"/>
    <cellStyle name="Hipervínculo visitado 12" xfId="2112" hidden="1"/>
    <cellStyle name="Hipervínculo visitado 12" xfId="2124" hidden="1"/>
    <cellStyle name="Hipervínculo visitado 12" xfId="2136" hidden="1"/>
    <cellStyle name="Hipervínculo visitado 12" xfId="2148" hidden="1"/>
    <cellStyle name="Hipervínculo visitado 12" xfId="2159" hidden="1"/>
    <cellStyle name="Hipervínculo visitado 12" xfId="2170" hidden="1"/>
    <cellStyle name="Hipervínculo visitado 12" xfId="2180" hidden="1"/>
    <cellStyle name="Hipervínculo visitado 12" xfId="2319" hidden="1"/>
    <cellStyle name="Hipervínculo visitado 12" xfId="1043" hidden="1"/>
    <cellStyle name="Hipervínculo visitado 12" xfId="2224" hidden="1"/>
    <cellStyle name="Hipervínculo visitado 12" xfId="2220" hidden="1"/>
    <cellStyle name="Hipervínculo visitado 12" xfId="2334" hidden="1"/>
    <cellStyle name="Hipervínculo visitado 12" xfId="2360" hidden="1"/>
    <cellStyle name="Hipervínculo visitado 12" xfId="2375" hidden="1"/>
    <cellStyle name="Hipervínculo visitado 12" xfId="2390" hidden="1"/>
    <cellStyle name="Hipervínculo visitado 12" xfId="2404" hidden="1"/>
    <cellStyle name="Hipervínculo visitado 12" xfId="2417" hidden="1"/>
    <cellStyle name="Hipervínculo visitado 12" xfId="2430" hidden="1"/>
    <cellStyle name="Hipervínculo visitado 12" xfId="2443" hidden="1"/>
    <cellStyle name="Hipervínculo visitado 12" xfId="2456" hidden="1"/>
    <cellStyle name="Hipervínculo visitado 12" xfId="2469" hidden="1"/>
    <cellStyle name="Hipervínculo visitado 12" xfId="2481" hidden="1"/>
    <cellStyle name="Hipervínculo visitado 12" xfId="2493" hidden="1"/>
    <cellStyle name="Hipervínculo visitado 12" xfId="2505" hidden="1"/>
    <cellStyle name="Hipervínculo visitado 12" xfId="2517" hidden="1"/>
    <cellStyle name="Hipervínculo visitado 12" xfId="2528" hidden="1"/>
    <cellStyle name="Hipervínculo visitado 12" xfId="2539" hidden="1"/>
    <cellStyle name="Hipervínculo visitado 12" xfId="2549" hidden="1"/>
    <cellStyle name="Hipervínculo visitado 12" xfId="2687" hidden="1"/>
    <cellStyle name="Hipervínculo visitado 12" xfId="1038" hidden="1"/>
    <cellStyle name="Hipervínculo visitado 12" xfId="2593" hidden="1"/>
    <cellStyle name="Hipervínculo visitado 12" xfId="2589" hidden="1"/>
    <cellStyle name="Hipervínculo visitado 12" xfId="2702" hidden="1"/>
    <cellStyle name="Hipervínculo visitado 12" xfId="2728" hidden="1"/>
    <cellStyle name="Hipervínculo visitado 12" xfId="2743" hidden="1"/>
    <cellStyle name="Hipervínculo visitado 12" xfId="2758" hidden="1"/>
    <cellStyle name="Hipervínculo visitado 12" xfId="2772" hidden="1"/>
    <cellStyle name="Hipervínculo visitado 12" xfId="2785" hidden="1"/>
    <cellStyle name="Hipervínculo visitado 12" xfId="2798" hidden="1"/>
    <cellStyle name="Hipervínculo visitado 12" xfId="2811" hidden="1"/>
    <cellStyle name="Hipervínculo visitado 12" xfId="2824" hidden="1"/>
    <cellStyle name="Hipervínculo visitado 12" xfId="2837" hidden="1"/>
    <cellStyle name="Hipervínculo visitado 12" xfId="2849" hidden="1"/>
    <cellStyle name="Hipervínculo visitado 12" xfId="2861" hidden="1"/>
    <cellStyle name="Hipervínculo visitado 12" xfId="2873" hidden="1"/>
    <cellStyle name="Hipervínculo visitado 12" xfId="2885" hidden="1"/>
    <cellStyle name="Hipervínculo visitado 12" xfId="2896" hidden="1"/>
    <cellStyle name="Hipervínculo visitado 12" xfId="2907" hidden="1"/>
    <cellStyle name="Hipervínculo visitado 12" xfId="2917" hidden="1"/>
    <cellStyle name="Hipervínculo visitado 12" xfId="3053" hidden="1"/>
    <cellStyle name="Hipervínculo visitado 12" xfId="1007" hidden="1"/>
    <cellStyle name="Hipervínculo visitado 12" xfId="2961" hidden="1"/>
    <cellStyle name="Hipervínculo visitado 12" xfId="2957" hidden="1"/>
    <cellStyle name="Hipervínculo visitado 12" xfId="3068" hidden="1"/>
    <cellStyle name="Hipervínculo visitado 12" xfId="3094" hidden="1"/>
    <cellStyle name="Hipervínculo visitado 12" xfId="3109" hidden="1"/>
    <cellStyle name="Hipervínculo visitado 12" xfId="3124" hidden="1"/>
    <cellStyle name="Hipervínculo visitado 12" xfId="3138" hidden="1"/>
    <cellStyle name="Hipervínculo visitado 12" xfId="3151" hidden="1"/>
    <cellStyle name="Hipervínculo visitado 12" xfId="3164" hidden="1"/>
    <cellStyle name="Hipervínculo visitado 12" xfId="3177" hidden="1"/>
    <cellStyle name="Hipervínculo visitado 12" xfId="3190" hidden="1"/>
    <cellStyle name="Hipervínculo visitado 12" xfId="3203" hidden="1"/>
    <cellStyle name="Hipervínculo visitado 12" xfId="3215" hidden="1"/>
    <cellStyle name="Hipervínculo visitado 12" xfId="3227" hidden="1"/>
    <cellStyle name="Hipervínculo visitado 12" xfId="3239" hidden="1"/>
    <cellStyle name="Hipervínculo visitado 12" xfId="3251" hidden="1"/>
    <cellStyle name="Hipervínculo visitado 12" xfId="3262" hidden="1"/>
    <cellStyle name="Hipervínculo visitado 12" xfId="3273" hidden="1"/>
    <cellStyle name="Hipervínculo visitado 12" xfId="3283" hidden="1"/>
    <cellStyle name="Hipervínculo visitado 12" xfId="3415" hidden="1"/>
    <cellStyle name="Hipervínculo visitado 12" xfId="1523" hidden="1"/>
    <cellStyle name="Hipervínculo visitado 12" xfId="3327" hidden="1"/>
    <cellStyle name="Hipervínculo visitado 12" xfId="3323" hidden="1"/>
    <cellStyle name="Hipervínculo visitado 12" xfId="3430" hidden="1"/>
    <cellStyle name="Hipervínculo visitado 12" xfId="3456" hidden="1"/>
    <cellStyle name="Hipervínculo visitado 12" xfId="3471" hidden="1"/>
    <cellStyle name="Hipervínculo visitado 12" xfId="3486" hidden="1"/>
    <cellStyle name="Hipervínculo visitado 12" xfId="3500" hidden="1"/>
    <cellStyle name="Hipervínculo visitado 12" xfId="3513" hidden="1"/>
    <cellStyle name="Hipervínculo visitado 12" xfId="3526" hidden="1"/>
    <cellStyle name="Hipervínculo visitado 12" xfId="3539" hidden="1"/>
    <cellStyle name="Hipervínculo visitado 12" xfId="3552" hidden="1"/>
    <cellStyle name="Hipervínculo visitado 12" xfId="3565" hidden="1"/>
    <cellStyle name="Hipervínculo visitado 12" xfId="3577" hidden="1"/>
    <cellStyle name="Hipervínculo visitado 12" xfId="3589" hidden="1"/>
    <cellStyle name="Hipervínculo visitado 12" xfId="3601" hidden="1"/>
    <cellStyle name="Hipervínculo visitado 12" xfId="3613" hidden="1"/>
    <cellStyle name="Hipervínculo visitado 12" xfId="3624" hidden="1"/>
    <cellStyle name="Hipervínculo visitado 12" xfId="3635" hidden="1"/>
    <cellStyle name="Hipervínculo visitado 12" xfId="3645" hidden="1"/>
    <cellStyle name="Hipervínculo visitado 12" xfId="3766" hidden="1"/>
    <cellStyle name="Hipervínculo visitado 12" xfId="1025" hidden="1"/>
    <cellStyle name="Hipervínculo visitado 12" xfId="3689" hidden="1"/>
    <cellStyle name="Hipervínculo visitado 12" xfId="3685" hidden="1"/>
    <cellStyle name="Hipervínculo visitado 12" xfId="3776" hidden="1"/>
    <cellStyle name="Hipervínculo visitado 12" xfId="3802" hidden="1"/>
    <cellStyle name="Hipervínculo visitado 12" xfId="3817" hidden="1"/>
    <cellStyle name="Hipervínculo visitado 12" xfId="3832" hidden="1"/>
    <cellStyle name="Hipervínculo visitado 12" xfId="3846" hidden="1"/>
    <cellStyle name="Hipervínculo visitado 12" xfId="3859" hidden="1"/>
    <cellStyle name="Hipervínculo visitado 12" xfId="3872" hidden="1"/>
    <cellStyle name="Hipervínculo visitado 12" xfId="3885" hidden="1"/>
    <cellStyle name="Hipervínculo visitado 12" xfId="3898" hidden="1"/>
    <cellStyle name="Hipervínculo visitado 12" xfId="3911" hidden="1"/>
    <cellStyle name="Hipervínculo visitado 12" xfId="3923" hidden="1"/>
    <cellStyle name="Hipervínculo visitado 12" xfId="3935" hidden="1"/>
    <cellStyle name="Hipervínculo visitado 12" xfId="3947" hidden="1"/>
    <cellStyle name="Hipervínculo visitado 12" xfId="3959" hidden="1"/>
    <cellStyle name="Hipervínculo visitado 12" xfId="3970" hidden="1"/>
    <cellStyle name="Hipervínculo visitado 12" xfId="3981" hidden="1"/>
    <cellStyle name="Hipervínculo visitado 12" xfId="3991" hidden="1"/>
    <cellStyle name="Hipervínculo visitado 12" xfId="4116" hidden="1"/>
    <cellStyle name="Hipervínculo visitado 12" xfId="4027" hidden="1"/>
    <cellStyle name="Hipervínculo visitado 12" xfId="4039" hidden="1"/>
    <cellStyle name="Hipervínculo visitado 12" xfId="4035" hidden="1"/>
    <cellStyle name="Hipervínculo visitado 12" xfId="4126" hidden="1"/>
    <cellStyle name="Hipervínculo visitado 12" xfId="4152" hidden="1"/>
    <cellStyle name="Hipervínculo visitado 12" xfId="4167" hidden="1"/>
    <cellStyle name="Hipervínculo visitado 12" xfId="4182" hidden="1"/>
    <cellStyle name="Hipervínculo visitado 12" xfId="4196" hidden="1"/>
    <cellStyle name="Hipervínculo visitado 12" xfId="4209" hidden="1"/>
    <cellStyle name="Hipervínculo visitado 12" xfId="4222" hidden="1"/>
    <cellStyle name="Hipervínculo visitado 12" xfId="4235" hidden="1"/>
    <cellStyle name="Hipervínculo visitado 12" xfId="4248" hidden="1"/>
    <cellStyle name="Hipervínculo visitado 12" xfId="4261" hidden="1"/>
    <cellStyle name="Hipervínculo visitado 12" xfId="4273" hidden="1"/>
    <cellStyle name="Hipervínculo visitado 12" xfId="4285" hidden="1"/>
    <cellStyle name="Hipervínculo visitado 12" xfId="4297" hidden="1"/>
    <cellStyle name="Hipervínculo visitado 12" xfId="4309" hidden="1"/>
    <cellStyle name="Hipervínculo visitado 12" xfId="4320" hidden="1"/>
    <cellStyle name="Hipervínculo visitado 12" xfId="4331" hidden="1"/>
    <cellStyle name="Hipervínculo visitado 12" xfId="4341" hidden="1"/>
    <cellStyle name="Hipervínculo visitado 12" xfId="4558" hidden="1"/>
    <cellStyle name="Hipervínculo visitado 12" xfId="4458" hidden="1"/>
    <cellStyle name="Hipervínculo visitado 12" xfId="4470" hidden="1"/>
    <cellStyle name="Hipervínculo visitado 12" xfId="4466" hidden="1"/>
    <cellStyle name="Hipervínculo visitado 12" xfId="4573" hidden="1"/>
    <cellStyle name="Hipervínculo visitado 12" xfId="4599" hidden="1"/>
    <cellStyle name="Hipervínculo visitado 12" xfId="4614" hidden="1"/>
    <cellStyle name="Hipervínculo visitado 12" xfId="4629" hidden="1"/>
    <cellStyle name="Hipervínculo visitado 12" xfId="4643" hidden="1"/>
    <cellStyle name="Hipervínculo visitado 12" xfId="4656" hidden="1"/>
    <cellStyle name="Hipervínculo visitado 12" xfId="4669" hidden="1"/>
    <cellStyle name="Hipervínculo visitado 12" xfId="4682" hidden="1"/>
    <cellStyle name="Hipervínculo visitado 12" xfId="4695" hidden="1"/>
    <cellStyle name="Hipervínculo visitado 12" xfId="4708" hidden="1"/>
    <cellStyle name="Hipervínculo visitado 12" xfId="4720" hidden="1"/>
    <cellStyle name="Hipervínculo visitado 12" xfId="4732" hidden="1"/>
    <cellStyle name="Hipervínculo visitado 12" xfId="4744" hidden="1"/>
    <cellStyle name="Hipervínculo visitado 12" xfId="4756" hidden="1"/>
    <cellStyle name="Hipervínculo visitado 12" xfId="4767" hidden="1"/>
    <cellStyle name="Hipervínculo visitado 12" xfId="4778" hidden="1"/>
    <cellStyle name="Hipervínculo visitado 12" xfId="4788" hidden="1"/>
    <cellStyle name="Hipervínculo visitado 12" xfId="4911" hidden="1"/>
    <cellStyle name="Hipervínculo visitado 12" xfId="4382" hidden="1"/>
    <cellStyle name="Hipervínculo visitado 12" xfId="4832" hidden="1"/>
    <cellStyle name="Hipervínculo visitado 12" xfId="4828" hidden="1"/>
    <cellStyle name="Hipervínculo visitado 12" xfId="4921" hidden="1"/>
    <cellStyle name="Hipervínculo visitado 12" xfId="4947" hidden="1"/>
    <cellStyle name="Hipervínculo visitado 12" xfId="4962" hidden="1"/>
    <cellStyle name="Hipervínculo visitado 12" xfId="4977" hidden="1"/>
    <cellStyle name="Hipervínculo visitado 12" xfId="4991" hidden="1"/>
    <cellStyle name="Hipervínculo visitado 12" xfId="5004" hidden="1"/>
    <cellStyle name="Hipervínculo visitado 12" xfId="5017" hidden="1"/>
    <cellStyle name="Hipervínculo visitado 12" xfId="5030" hidden="1"/>
    <cellStyle name="Hipervínculo visitado 12" xfId="5043" hidden="1"/>
    <cellStyle name="Hipervínculo visitado 12" xfId="5056" hidden="1"/>
    <cellStyle name="Hipervínculo visitado 12" xfId="5068" hidden="1"/>
    <cellStyle name="Hipervínculo visitado 12" xfId="5080" hidden="1"/>
    <cellStyle name="Hipervínculo visitado 12" xfId="5092" hidden="1"/>
    <cellStyle name="Hipervínculo visitado 12" xfId="5104" hidden="1"/>
    <cellStyle name="Hipervínculo visitado 12" xfId="5115" hidden="1"/>
    <cellStyle name="Hipervínculo visitado 12" xfId="5126" hidden="1"/>
    <cellStyle name="Hipervínculo visitado 12" xfId="5136" hidden="1"/>
    <cellStyle name="Hipervínculo visitado 12" xfId="5320" hidden="1"/>
    <cellStyle name="Hipervínculo visitado 12" xfId="5211" hidden="1"/>
    <cellStyle name="Hipervínculo visitado 12" xfId="5223" hidden="1"/>
    <cellStyle name="Hipervínculo visitado 12" xfId="5219" hidden="1"/>
    <cellStyle name="Hipervínculo visitado 12" xfId="5335" hidden="1"/>
    <cellStyle name="Hipervínculo visitado 12" xfId="5361" hidden="1"/>
    <cellStyle name="Hipervínculo visitado 12" xfId="5376" hidden="1"/>
    <cellStyle name="Hipervínculo visitado 12" xfId="5391" hidden="1"/>
    <cellStyle name="Hipervínculo visitado 12" xfId="5405" hidden="1"/>
    <cellStyle name="Hipervínculo visitado 12" xfId="5418" hidden="1"/>
    <cellStyle name="Hipervínculo visitado 12" xfId="5431" hidden="1"/>
    <cellStyle name="Hipervínculo visitado 12" xfId="5444" hidden="1"/>
    <cellStyle name="Hipervínculo visitado 12" xfId="5457" hidden="1"/>
    <cellStyle name="Hipervínculo visitado 12" xfId="5470" hidden="1"/>
    <cellStyle name="Hipervínculo visitado 12" xfId="5482" hidden="1"/>
    <cellStyle name="Hipervínculo visitado 12" xfId="5494" hidden="1"/>
    <cellStyle name="Hipervínculo visitado 12" xfId="5506" hidden="1"/>
    <cellStyle name="Hipervínculo visitado 12" xfId="5518" hidden="1"/>
    <cellStyle name="Hipervínculo visitado 12" xfId="5529" hidden="1"/>
    <cellStyle name="Hipervínculo visitado 12" xfId="5540" hidden="1"/>
    <cellStyle name="Hipervínculo visitado 12" xfId="5550" hidden="1"/>
    <cellStyle name="Hipervínculo visitado 12" xfId="5689" hidden="1"/>
    <cellStyle name="Hipervínculo visitado 12" xfId="4413" hidden="1"/>
    <cellStyle name="Hipervínculo visitado 12" xfId="5594" hidden="1"/>
    <cellStyle name="Hipervínculo visitado 12" xfId="5590" hidden="1"/>
    <cellStyle name="Hipervínculo visitado 12" xfId="5704" hidden="1"/>
    <cellStyle name="Hipervínculo visitado 12" xfId="5730" hidden="1"/>
    <cellStyle name="Hipervínculo visitado 12" xfId="5745" hidden="1"/>
    <cellStyle name="Hipervínculo visitado 12" xfId="5760" hidden="1"/>
    <cellStyle name="Hipervínculo visitado 12" xfId="5774" hidden="1"/>
    <cellStyle name="Hipervínculo visitado 12" xfId="5787" hidden="1"/>
    <cellStyle name="Hipervínculo visitado 12" xfId="5800" hidden="1"/>
    <cellStyle name="Hipervínculo visitado 12" xfId="5813" hidden="1"/>
    <cellStyle name="Hipervínculo visitado 12" xfId="5826" hidden="1"/>
    <cellStyle name="Hipervínculo visitado 12" xfId="5839" hidden="1"/>
    <cellStyle name="Hipervínculo visitado 12" xfId="5851" hidden="1"/>
    <cellStyle name="Hipervínculo visitado 12" xfId="5863" hidden="1"/>
    <cellStyle name="Hipervínculo visitado 12" xfId="5875" hidden="1"/>
    <cellStyle name="Hipervínculo visitado 12" xfId="5887" hidden="1"/>
    <cellStyle name="Hipervínculo visitado 12" xfId="5898" hidden="1"/>
    <cellStyle name="Hipervínculo visitado 12" xfId="5909" hidden="1"/>
    <cellStyle name="Hipervínculo visitado 12" xfId="5919" hidden="1"/>
    <cellStyle name="Hipervínculo visitado 12" xfId="6057" hidden="1"/>
    <cellStyle name="Hipervínculo visitado 12" xfId="4408" hidden="1"/>
    <cellStyle name="Hipervínculo visitado 12" xfId="5963" hidden="1"/>
    <cellStyle name="Hipervínculo visitado 12" xfId="5959" hidden="1"/>
    <cellStyle name="Hipervínculo visitado 12" xfId="6072" hidden="1"/>
    <cellStyle name="Hipervínculo visitado 12" xfId="6098" hidden="1"/>
    <cellStyle name="Hipervínculo visitado 12" xfId="6113" hidden="1"/>
    <cellStyle name="Hipervínculo visitado 12" xfId="6128" hidden="1"/>
    <cellStyle name="Hipervínculo visitado 12" xfId="6142" hidden="1"/>
    <cellStyle name="Hipervínculo visitado 12" xfId="6155" hidden="1"/>
    <cellStyle name="Hipervínculo visitado 12" xfId="6168" hidden="1"/>
    <cellStyle name="Hipervínculo visitado 12" xfId="6181" hidden="1"/>
    <cellStyle name="Hipervínculo visitado 12" xfId="6194" hidden="1"/>
    <cellStyle name="Hipervínculo visitado 12" xfId="6207" hidden="1"/>
    <cellStyle name="Hipervínculo visitado 12" xfId="6219" hidden="1"/>
    <cellStyle name="Hipervínculo visitado 12" xfId="6231" hidden="1"/>
    <cellStyle name="Hipervínculo visitado 12" xfId="6243" hidden="1"/>
    <cellStyle name="Hipervínculo visitado 12" xfId="6255" hidden="1"/>
    <cellStyle name="Hipervínculo visitado 12" xfId="6266" hidden="1"/>
    <cellStyle name="Hipervínculo visitado 12" xfId="6277" hidden="1"/>
    <cellStyle name="Hipervínculo visitado 12" xfId="6287" hidden="1"/>
    <cellStyle name="Hipervínculo visitado 12" xfId="6423" hidden="1"/>
    <cellStyle name="Hipervínculo visitado 12" xfId="4377" hidden="1"/>
    <cellStyle name="Hipervínculo visitado 12" xfId="6331" hidden="1"/>
    <cellStyle name="Hipervínculo visitado 12" xfId="6327" hidden="1"/>
    <cellStyle name="Hipervínculo visitado 12" xfId="6438" hidden="1"/>
    <cellStyle name="Hipervínculo visitado 12" xfId="6464" hidden="1"/>
    <cellStyle name="Hipervínculo visitado 12" xfId="6479" hidden="1"/>
    <cellStyle name="Hipervínculo visitado 12" xfId="6494" hidden="1"/>
    <cellStyle name="Hipervínculo visitado 12" xfId="6508" hidden="1"/>
    <cellStyle name="Hipervínculo visitado 12" xfId="6521" hidden="1"/>
    <cellStyle name="Hipervínculo visitado 12" xfId="6534" hidden="1"/>
    <cellStyle name="Hipervínculo visitado 12" xfId="6547" hidden="1"/>
    <cellStyle name="Hipervínculo visitado 12" xfId="6560" hidden="1"/>
    <cellStyle name="Hipervínculo visitado 12" xfId="6573" hidden="1"/>
    <cellStyle name="Hipervínculo visitado 12" xfId="6585" hidden="1"/>
    <cellStyle name="Hipervínculo visitado 12" xfId="6597" hidden="1"/>
    <cellStyle name="Hipervínculo visitado 12" xfId="6609" hidden="1"/>
    <cellStyle name="Hipervínculo visitado 12" xfId="6621" hidden="1"/>
    <cellStyle name="Hipervínculo visitado 12" xfId="6632" hidden="1"/>
    <cellStyle name="Hipervínculo visitado 12" xfId="6643" hidden="1"/>
    <cellStyle name="Hipervínculo visitado 12" xfId="6653" hidden="1"/>
    <cellStyle name="Hipervínculo visitado 12" xfId="6785" hidden="1"/>
    <cellStyle name="Hipervínculo visitado 12" xfId="4893" hidden="1"/>
    <cellStyle name="Hipervínculo visitado 12" xfId="6697" hidden="1"/>
    <cellStyle name="Hipervínculo visitado 12" xfId="6693" hidden="1"/>
    <cellStyle name="Hipervínculo visitado 12" xfId="6800" hidden="1"/>
    <cellStyle name="Hipervínculo visitado 12" xfId="6826" hidden="1"/>
    <cellStyle name="Hipervínculo visitado 12" xfId="6841" hidden="1"/>
    <cellStyle name="Hipervínculo visitado 12" xfId="6856" hidden="1"/>
    <cellStyle name="Hipervínculo visitado 12" xfId="6870" hidden="1"/>
    <cellStyle name="Hipervínculo visitado 12" xfId="6883" hidden="1"/>
    <cellStyle name="Hipervínculo visitado 12" xfId="6896" hidden="1"/>
    <cellStyle name="Hipervínculo visitado 12" xfId="6909" hidden="1"/>
    <cellStyle name="Hipervínculo visitado 12" xfId="6922" hidden="1"/>
    <cellStyle name="Hipervínculo visitado 12" xfId="6935" hidden="1"/>
    <cellStyle name="Hipervínculo visitado 12" xfId="6947" hidden="1"/>
    <cellStyle name="Hipervínculo visitado 12" xfId="6959" hidden="1"/>
    <cellStyle name="Hipervínculo visitado 12" xfId="6971" hidden="1"/>
    <cellStyle name="Hipervínculo visitado 12" xfId="6983" hidden="1"/>
    <cellStyle name="Hipervínculo visitado 12" xfId="6994" hidden="1"/>
    <cellStyle name="Hipervínculo visitado 12" xfId="7005" hidden="1"/>
    <cellStyle name="Hipervínculo visitado 12" xfId="7015" hidden="1"/>
    <cellStyle name="Hipervínculo visitado 12" xfId="7136" hidden="1"/>
    <cellStyle name="Hipervínculo visitado 12" xfId="4395" hidden="1"/>
    <cellStyle name="Hipervínculo visitado 12" xfId="7059" hidden="1"/>
    <cellStyle name="Hipervínculo visitado 12" xfId="7055" hidden="1"/>
    <cellStyle name="Hipervínculo visitado 12" xfId="7146" hidden="1"/>
    <cellStyle name="Hipervínculo visitado 12" xfId="7172" hidden="1"/>
    <cellStyle name="Hipervínculo visitado 12" xfId="7187" hidden="1"/>
    <cellStyle name="Hipervínculo visitado 12" xfId="7202" hidden="1"/>
    <cellStyle name="Hipervínculo visitado 12" xfId="7216" hidden="1"/>
    <cellStyle name="Hipervínculo visitado 12" xfId="7229" hidden="1"/>
    <cellStyle name="Hipervínculo visitado 12" xfId="7242" hidden="1"/>
    <cellStyle name="Hipervínculo visitado 12" xfId="7255" hidden="1"/>
    <cellStyle name="Hipervínculo visitado 12" xfId="7268" hidden="1"/>
    <cellStyle name="Hipervínculo visitado 12" xfId="7281" hidden="1"/>
    <cellStyle name="Hipervínculo visitado 12" xfId="7293" hidden="1"/>
    <cellStyle name="Hipervínculo visitado 12" xfId="7305" hidden="1"/>
    <cellStyle name="Hipervínculo visitado 12" xfId="7317" hidden="1"/>
    <cellStyle name="Hipervínculo visitado 12" xfId="7329" hidden="1"/>
    <cellStyle name="Hipervínculo visitado 12" xfId="7340" hidden="1"/>
    <cellStyle name="Hipervínculo visitado 12" xfId="7351" hidden="1"/>
    <cellStyle name="Hipervínculo visitado 12" xfId="7361" hidden="1"/>
    <cellStyle name="Hipervínculo visitado 12" xfId="7557" hidden="1"/>
    <cellStyle name="Hipervínculo visitado 12" xfId="7460" hidden="1"/>
    <cellStyle name="Hipervínculo visitado 12" xfId="7473" hidden="1"/>
    <cellStyle name="Hipervínculo visitado 12" xfId="7469" hidden="1"/>
    <cellStyle name="Hipervínculo visitado 12" xfId="7569" hidden="1"/>
    <cellStyle name="Hipervínculo visitado 12" xfId="7597" hidden="1"/>
    <cellStyle name="Hipervínculo visitado 12" xfId="7614" hidden="1"/>
    <cellStyle name="Hipervínculo visitado 12" xfId="7629" hidden="1"/>
    <cellStyle name="Hipervínculo visitado 12" xfId="7644" hidden="1"/>
    <cellStyle name="Hipervínculo visitado 12" xfId="7660" hidden="1"/>
    <cellStyle name="Hipervínculo visitado 12" xfId="7673" hidden="1"/>
    <cellStyle name="Hipervínculo visitado 12" xfId="7688" hidden="1"/>
    <cellStyle name="Hipervínculo visitado 12" xfId="7701" hidden="1"/>
    <cellStyle name="Hipervínculo visitado 12" xfId="7714" hidden="1"/>
    <cellStyle name="Hipervínculo visitado 12" xfId="7727" hidden="1"/>
    <cellStyle name="Hipervínculo visitado 12" xfId="7741" hidden="1"/>
    <cellStyle name="Hipervínculo visitado 12" xfId="7756" hidden="1"/>
    <cellStyle name="Hipervínculo visitado 12" xfId="7768" hidden="1"/>
    <cellStyle name="Hipervínculo visitado 12" xfId="7782" hidden="1"/>
    <cellStyle name="Hipervínculo visitado 12" xfId="7793" hidden="1"/>
    <cellStyle name="Hipervínculo visitado 12" xfId="7804" hidden="1"/>
    <cellStyle name="Hipervínculo visitado 12" xfId="7960" hidden="1"/>
    <cellStyle name="Hipervínculo visitado 12" xfId="7678" hidden="1"/>
    <cellStyle name="Hipervínculo visitado 12" xfId="7873" hidden="1"/>
    <cellStyle name="Hipervínculo visitado 12" xfId="7869" hidden="1"/>
    <cellStyle name="Hipervínculo visitado 12" xfId="7973" hidden="1"/>
    <cellStyle name="Hipervínculo visitado 12" xfId="7999" hidden="1"/>
    <cellStyle name="Hipervínculo visitado 12" xfId="8014" hidden="1"/>
    <cellStyle name="Hipervínculo visitado 12" xfId="8029" hidden="1"/>
    <cellStyle name="Hipervínculo visitado 12" xfId="8043" hidden="1"/>
    <cellStyle name="Hipervínculo visitado 12" xfId="8056" hidden="1"/>
    <cellStyle name="Hipervínculo visitado 12" xfId="8069" hidden="1"/>
    <cellStyle name="Hipervínculo visitado 12" xfId="8082" hidden="1"/>
    <cellStyle name="Hipervínculo visitado 12" xfId="8095" hidden="1"/>
    <cellStyle name="Hipervínculo visitado 12" xfId="8108" hidden="1"/>
    <cellStyle name="Hipervínculo visitado 12" xfId="8120" hidden="1"/>
    <cellStyle name="Hipervínculo visitado 12" xfId="8132" hidden="1"/>
    <cellStyle name="Hipervínculo visitado 12" xfId="8144" hidden="1"/>
    <cellStyle name="Hipervínculo visitado 12" xfId="8156" hidden="1"/>
    <cellStyle name="Hipervínculo visitado 12" xfId="8167" hidden="1"/>
    <cellStyle name="Hipervínculo visitado 12" xfId="8178" hidden="1"/>
    <cellStyle name="Hipervínculo visitado 12" xfId="8188" hidden="1"/>
    <cellStyle name="Hipervínculo visitado 12" xfId="8405" hidden="1"/>
    <cellStyle name="Hipervínculo visitado 12" xfId="8305" hidden="1"/>
    <cellStyle name="Hipervínculo visitado 12" xfId="8317" hidden="1"/>
    <cellStyle name="Hipervínculo visitado 12" xfId="8313" hidden="1"/>
    <cellStyle name="Hipervínculo visitado 12" xfId="8420" hidden="1"/>
    <cellStyle name="Hipervínculo visitado 12" xfId="8446" hidden="1"/>
    <cellStyle name="Hipervínculo visitado 12" xfId="8461" hidden="1"/>
    <cellStyle name="Hipervínculo visitado 12" xfId="8476" hidden="1"/>
    <cellStyle name="Hipervínculo visitado 12" xfId="8490" hidden="1"/>
    <cellStyle name="Hipervínculo visitado 12" xfId="8503" hidden="1"/>
    <cellStyle name="Hipervínculo visitado 12" xfId="8516" hidden="1"/>
    <cellStyle name="Hipervínculo visitado 12" xfId="8529" hidden="1"/>
    <cellStyle name="Hipervínculo visitado 12" xfId="8542" hidden="1"/>
    <cellStyle name="Hipervínculo visitado 12" xfId="8555" hidden="1"/>
    <cellStyle name="Hipervínculo visitado 12" xfId="8567" hidden="1"/>
    <cellStyle name="Hipervínculo visitado 12" xfId="8579" hidden="1"/>
    <cellStyle name="Hipervínculo visitado 12" xfId="8591" hidden="1"/>
    <cellStyle name="Hipervínculo visitado 12" xfId="8603" hidden="1"/>
    <cellStyle name="Hipervínculo visitado 12" xfId="8614" hidden="1"/>
    <cellStyle name="Hipervínculo visitado 12" xfId="8625" hidden="1"/>
    <cellStyle name="Hipervínculo visitado 12" xfId="8635" hidden="1"/>
    <cellStyle name="Hipervínculo visitado 12" xfId="8758" hidden="1"/>
    <cellStyle name="Hipervínculo visitado 12" xfId="8229" hidden="1"/>
    <cellStyle name="Hipervínculo visitado 12" xfId="8679" hidden="1"/>
    <cellStyle name="Hipervínculo visitado 12" xfId="8675" hidden="1"/>
    <cellStyle name="Hipervínculo visitado 12" xfId="8768" hidden="1"/>
    <cellStyle name="Hipervínculo visitado 12" xfId="8794" hidden="1"/>
    <cellStyle name="Hipervínculo visitado 12" xfId="8809" hidden="1"/>
    <cellStyle name="Hipervínculo visitado 12" xfId="8824" hidden="1"/>
    <cellStyle name="Hipervínculo visitado 12" xfId="8838" hidden="1"/>
    <cellStyle name="Hipervínculo visitado 12" xfId="8851" hidden="1"/>
    <cellStyle name="Hipervínculo visitado 12" xfId="8864" hidden="1"/>
    <cellStyle name="Hipervínculo visitado 12" xfId="8877" hidden="1"/>
    <cellStyle name="Hipervínculo visitado 12" xfId="8890" hidden="1"/>
    <cellStyle name="Hipervínculo visitado 12" xfId="8903" hidden="1"/>
    <cellStyle name="Hipervínculo visitado 12" xfId="8915" hidden="1"/>
    <cellStyle name="Hipervínculo visitado 12" xfId="8927" hidden="1"/>
    <cellStyle name="Hipervínculo visitado 12" xfId="8939" hidden="1"/>
    <cellStyle name="Hipervínculo visitado 12" xfId="8951" hidden="1"/>
    <cellStyle name="Hipervínculo visitado 12" xfId="8962" hidden="1"/>
    <cellStyle name="Hipervínculo visitado 12" xfId="8973" hidden="1"/>
    <cellStyle name="Hipervínculo visitado 12" xfId="8983" hidden="1"/>
    <cellStyle name="Hipervínculo visitado 12" xfId="9167" hidden="1"/>
    <cellStyle name="Hipervínculo visitado 12" xfId="9058" hidden="1"/>
    <cellStyle name="Hipervínculo visitado 12" xfId="9070" hidden="1"/>
    <cellStyle name="Hipervínculo visitado 12" xfId="9066" hidden="1"/>
    <cellStyle name="Hipervínculo visitado 12" xfId="9182" hidden="1"/>
    <cellStyle name="Hipervínculo visitado 12" xfId="9208" hidden="1"/>
    <cellStyle name="Hipervínculo visitado 12" xfId="9223" hidden="1"/>
    <cellStyle name="Hipervínculo visitado 12" xfId="9238" hidden="1"/>
    <cellStyle name="Hipervínculo visitado 12" xfId="9252" hidden="1"/>
    <cellStyle name="Hipervínculo visitado 12" xfId="9265" hidden="1"/>
    <cellStyle name="Hipervínculo visitado 12" xfId="9278" hidden="1"/>
    <cellStyle name="Hipervínculo visitado 12" xfId="9291" hidden="1"/>
    <cellStyle name="Hipervínculo visitado 12" xfId="9304" hidden="1"/>
    <cellStyle name="Hipervínculo visitado 12" xfId="9317" hidden="1"/>
    <cellStyle name="Hipervínculo visitado 12" xfId="9329" hidden="1"/>
    <cellStyle name="Hipervínculo visitado 12" xfId="9341" hidden="1"/>
    <cellStyle name="Hipervínculo visitado 12" xfId="9353" hidden="1"/>
    <cellStyle name="Hipervínculo visitado 12" xfId="9365" hidden="1"/>
    <cellStyle name="Hipervínculo visitado 12" xfId="9376" hidden="1"/>
    <cellStyle name="Hipervínculo visitado 12" xfId="9387" hidden="1"/>
    <cellStyle name="Hipervínculo visitado 12" xfId="9397" hidden="1"/>
    <cellStyle name="Hipervínculo visitado 12" xfId="9536" hidden="1"/>
    <cellStyle name="Hipervínculo visitado 12" xfId="8260" hidden="1"/>
    <cellStyle name="Hipervínculo visitado 12" xfId="9441" hidden="1"/>
    <cellStyle name="Hipervínculo visitado 12" xfId="9437" hidden="1"/>
    <cellStyle name="Hipervínculo visitado 12" xfId="9551" hidden="1"/>
    <cellStyle name="Hipervínculo visitado 12" xfId="9577" hidden="1"/>
    <cellStyle name="Hipervínculo visitado 12" xfId="9592" hidden="1"/>
    <cellStyle name="Hipervínculo visitado 12" xfId="9607" hidden="1"/>
    <cellStyle name="Hipervínculo visitado 12" xfId="9621" hidden="1"/>
    <cellStyle name="Hipervínculo visitado 12" xfId="9634" hidden="1"/>
    <cellStyle name="Hipervínculo visitado 12" xfId="9647" hidden="1"/>
    <cellStyle name="Hipervínculo visitado 12" xfId="9660" hidden="1"/>
    <cellStyle name="Hipervínculo visitado 12" xfId="9673" hidden="1"/>
    <cellStyle name="Hipervínculo visitado 12" xfId="9686" hidden="1"/>
    <cellStyle name="Hipervínculo visitado 12" xfId="9698" hidden="1"/>
    <cellStyle name="Hipervínculo visitado 12" xfId="9710" hidden="1"/>
    <cellStyle name="Hipervínculo visitado 12" xfId="9722" hidden="1"/>
    <cellStyle name="Hipervínculo visitado 12" xfId="9734" hidden="1"/>
    <cellStyle name="Hipervínculo visitado 12" xfId="9745" hidden="1"/>
    <cellStyle name="Hipervínculo visitado 12" xfId="9756" hidden="1"/>
    <cellStyle name="Hipervínculo visitado 12" xfId="9766" hidden="1"/>
    <cellStyle name="Hipervínculo visitado 12" xfId="9904" hidden="1"/>
    <cellStyle name="Hipervínculo visitado 12" xfId="8255" hidden="1"/>
    <cellStyle name="Hipervínculo visitado 12" xfId="9810" hidden="1"/>
    <cellStyle name="Hipervínculo visitado 12" xfId="9806" hidden="1"/>
    <cellStyle name="Hipervínculo visitado 12" xfId="9919" hidden="1"/>
    <cellStyle name="Hipervínculo visitado 12" xfId="9945" hidden="1"/>
    <cellStyle name="Hipervínculo visitado 12" xfId="9960" hidden="1"/>
    <cellStyle name="Hipervínculo visitado 12" xfId="9975" hidden="1"/>
    <cellStyle name="Hipervínculo visitado 12" xfId="9989" hidden="1"/>
    <cellStyle name="Hipervínculo visitado 12" xfId="10002" hidden="1"/>
    <cellStyle name="Hipervínculo visitado 12" xfId="10015" hidden="1"/>
    <cellStyle name="Hipervínculo visitado 12" xfId="10028" hidden="1"/>
    <cellStyle name="Hipervínculo visitado 12" xfId="10041" hidden="1"/>
    <cellStyle name="Hipervínculo visitado 12" xfId="10054" hidden="1"/>
    <cellStyle name="Hipervínculo visitado 12" xfId="10066" hidden="1"/>
    <cellStyle name="Hipervínculo visitado 12" xfId="10078" hidden="1"/>
    <cellStyle name="Hipervínculo visitado 12" xfId="10090" hidden="1"/>
    <cellStyle name="Hipervínculo visitado 12" xfId="10102" hidden="1"/>
    <cellStyle name="Hipervínculo visitado 12" xfId="10113" hidden="1"/>
    <cellStyle name="Hipervínculo visitado 12" xfId="10124" hidden="1"/>
    <cellStyle name="Hipervínculo visitado 12" xfId="10134" hidden="1"/>
    <cellStyle name="Hipervínculo visitado 12" xfId="10270" hidden="1"/>
    <cellStyle name="Hipervínculo visitado 12" xfId="8224" hidden="1"/>
    <cellStyle name="Hipervínculo visitado 12" xfId="10178" hidden="1"/>
    <cellStyle name="Hipervínculo visitado 12" xfId="10174" hidden="1"/>
    <cellStyle name="Hipervínculo visitado 12" xfId="10285" hidden="1"/>
    <cellStyle name="Hipervínculo visitado 12" xfId="10311" hidden="1"/>
    <cellStyle name="Hipervínculo visitado 12" xfId="10326" hidden="1"/>
    <cellStyle name="Hipervínculo visitado 12" xfId="10341" hidden="1"/>
    <cellStyle name="Hipervínculo visitado 12" xfId="10355" hidden="1"/>
    <cellStyle name="Hipervínculo visitado 12" xfId="10368" hidden="1"/>
    <cellStyle name="Hipervínculo visitado 12" xfId="10381" hidden="1"/>
    <cellStyle name="Hipervínculo visitado 12" xfId="10394" hidden="1"/>
    <cellStyle name="Hipervínculo visitado 12" xfId="10407" hidden="1"/>
    <cellStyle name="Hipervínculo visitado 12" xfId="10420" hidden="1"/>
    <cellStyle name="Hipervínculo visitado 12" xfId="10432" hidden="1"/>
    <cellStyle name="Hipervínculo visitado 12" xfId="10444" hidden="1"/>
    <cellStyle name="Hipervínculo visitado 12" xfId="10456" hidden="1"/>
    <cellStyle name="Hipervínculo visitado 12" xfId="10468" hidden="1"/>
    <cellStyle name="Hipervínculo visitado 12" xfId="10479" hidden="1"/>
    <cellStyle name="Hipervínculo visitado 12" xfId="10490" hidden="1"/>
    <cellStyle name="Hipervínculo visitado 12" xfId="10500" hidden="1"/>
    <cellStyle name="Hipervínculo visitado 12" xfId="10632" hidden="1"/>
    <cellStyle name="Hipervínculo visitado 12" xfId="8740" hidden="1"/>
    <cellStyle name="Hipervínculo visitado 12" xfId="10544" hidden="1"/>
    <cellStyle name="Hipervínculo visitado 12" xfId="10540" hidden="1"/>
    <cellStyle name="Hipervínculo visitado 12" xfId="10647" hidden="1"/>
    <cellStyle name="Hipervínculo visitado 12" xfId="10673" hidden="1"/>
    <cellStyle name="Hipervínculo visitado 12" xfId="10688" hidden="1"/>
    <cellStyle name="Hipervínculo visitado 12" xfId="10703" hidden="1"/>
    <cellStyle name="Hipervínculo visitado 12" xfId="10717" hidden="1"/>
    <cellStyle name="Hipervínculo visitado 12" xfId="10730" hidden="1"/>
    <cellStyle name="Hipervínculo visitado 12" xfId="10743" hidden="1"/>
    <cellStyle name="Hipervínculo visitado 12" xfId="10756" hidden="1"/>
    <cellStyle name="Hipervínculo visitado 12" xfId="10769" hidden="1"/>
    <cellStyle name="Hipervínculo visitado 12" xfId="10782" hidden="1"/>
    <cellStyle name="Hipervínculo visitado 12" xfId="10794" hidden="1"/>
    <cellStyle name="Hipervínculo visitado 12" xfId="10806" hidden="1"/>
    <cellStyle name="Hipervínculo visitado 12" xfId="10818" hidden="1"/>
    <cellStyle name="Hipervínculo visitado 12" xfId="10830" hidden="1"/>
    <cellStyle name="Hipervínculo visitado 12" xfId="10841" hidden="1"/>
    <cellStyle name="Hipervínculo visitado 12" xfId="10852" hidden="1"/>
    <cellStyle name="Hipervínculo visitado 12" xfId="10862" hidden="1"/>
    <cellStyle name="Hipervínculo visitado 12" xfId="10983" hidden="1"/>
    <cellStyle name="Hipervínculo visitado 12" xfId="8242" hidden="1"/>
    <cellStyle name="Hipervínculo visitado 12" xfId="10906" hidden="1"/>
    <cellStyle name="Hipervínculo visitado 12" xfId="10902" hidden="1"/>
    <cellStyle name="Hipervínculo visitado 12" xfId="10993" hidden="1"/>
    <cellStyle name="Hipervínculo visitado 12" xfId="11019" hidden="1"/>
    <cellStyle name="Hipervínculo visitado 12" xfId="11034" hidden="1"/>
    <cellStyle name="Hipervínculo visitado 12" xfId="11049" hidden="1"/>
    <cellStyle name="Hipervínculo visitado 12" xfId="11063" hidden="1"/>
    <cellStyle name="Hipervínculo visitado 12" xfId="11076" hidden="1"/>
    <cellStyle name="Hipervínculo visitado 12" xfId="11089" hidden="1"/>
    <cellStyle name="Hipervínculo visitado 12" xfId="11102" hidden="1"/>
    <cellStyle name="Hipervínculo visitado 12" xfId="11115" hidden="1"/>
    <cellStyle name="Hipervínculo visitado 12" xfId="11128" hidden="1"/>
    <cellStyle name="Hipervínculo visitado 12" xfId="11140" hidden="1"/>
    <cellStyle name="Hipervínculo visitado 12" xfId="11152" hidden="1"/>
    <cellStyle name="Hipervínculo visitado 12" xfId="11164" hidden="1"/>
    <cellStyle name="Hipervínculo visitado 12" xfId="11176" hidden="1"/>
    <cellStyle name="Hipervínculo visitado 12" xfId="11187" hidden="1"/>
    <cellStyle name="Hipervínculo visitado 12" xfId="11198" hidden="1"/>
    <cellStyle name="Hipervínculo visitado 12" xfId="11208" hidden="1"/>
    <cellStyle name="Hipervínculo visitado 12" xfId="11333" hidden="1"/>
    <cellStyle name="Hipervínculo visitado 12" xfId="11244" hidden="1"/>
    <cellStyle name="Hipervínculo visitado 12" xfId="11256" hidden="1"/>
    <cellStyle name="Hipervínculo visitado 12" xfId="11252" hidden="1"/>
    <cellStyle name="Hipervínculo visitado 12" xfId="11343" hidden="1"/>
    <cellStyle name="Hipervínculo visitado 12" xfId="11369" hidden="1"/>
    <cellStyle name="Hipervínculo visitado 12" xfId="11384" hidden="1"/>
    <cellStyle name="Hipervínculo visitado 12" xfId="11399" hidden="1"/>
    <cellStyle name="Hipervínculo visitado 12" xfId="11413" hidden="1"/>
    <cellStyle name="Hipervínculo visitado 12" xfId="11426" hidden="1"/>
    <cellStyle name="Hipervínculo visitado 12" xfId="11439" hidden="1"/>
    <cellStyle name="Hipervínculo visitado 12" xfId="11452" hidden="1"/>
    <cellStyle name="Hipervínculo visitado 12" xfId="11465" hidden="1"/>
    <cellStyle name="Hipervínculo visitado 12" xfId="11478" hidden="1"/>
    <cellStyle name="Hipervínculo visitado 12" xfId="11490" hidden="1"/>
    <cellStyle name="Hipervínculo visitado 12" xfId="11502" hidden="1"/>
    <cellStyle name="Hipervínculo visitado 12" xfId="11514" hidden="1"/>
    <cellStyle name="Hipervínculo visitado 12" xfId="11526" hidden="1"/>
    <cellStyle name="Hipervínculo visitado 12" xfId="11537" hidden="1"/>
    <cellStyle name="Hipervínculo visitado 12" xfId="11548" hidden="1"/>
    <cellStyle name="Hipervínculo visitado 12" xfId="11558" hidden="1"/>
    <cellStyle name="Hipervínculo visitado 12" xfId="11775" hidden="1"/>
    <cellStyle name="Hipervínculo visitado 12" xfId="11675" hidden="1"/>
    <cellStyle name="Hipervínculo visitado 12" xfId="11687" hidden="1"/>
    <cellStyle name="Hipervínculo visitado 12" xfId="11683" hidden="1"/>
    <cellStyle name="Hipervínculo visitado 12" xfId="11790" hidden="1"/>
    <cellStyle name="Hipervínculo visitado 12" xfId="11816" hidden="1"/>
    <cellStyle name="Hipervínculo visitado 12" xfId="11831" hidden="1"/>
    <cellStyle name="Hipervínculo visitado 12" xfId="11846" hidden="1"/>
    <cellStyle name="Hipervínculo visitado 12" xfId="11860" hidden="1"/>
    <cellStyle name="Hipervínculo visitado 12" xfId="11873" hidden="1"/>
    <cellStyle name="Hipervínculo visitado 12" xfId="11886" hidden="1"/>
    <cellStyle name="Hipervínculo visitado 12" xfId="11899" hidden="1"/>
    <cellStyle name="Hipervínculo visitado 12" xfId="11912" hidden="1"/>
    <cellStyle name="Hipervínculo visitado 12" xfId="11925" hidden="1"/>
    <cellStyle name="Hipervínculo visitado 12" xfId="11937" hidden="1"/>
    <cellStyle name="Hipervínculo visitado 12" xfId="11949" hidden="1"/>
    <cellStyle name="Hipervínculo visitado 12" xfId="11961" hidden="1"/>
    <cellStyle name="Hipervínculo visitado 12" xfId="11973" hidden="1"/>
    <cellStyle name="Hipervínculo visitado 12" xfId="11984" hidden="1"/>
    <cellStyle name="Hipervínculo visitado 12" xfId="11995" hidden="1"/>
    <cellStyle name="Hipervínculo visitado 12" xfId="12005" hidden="1"/>
    <cellStyle name="Hipervínculo visitado 12" xfId="12128" hidden="1"/>
    <cellStyle name="Hipervínculo visitado 12" xfId="11599" hidden="1"/>
    <cellStyle name="Hipervínculo visitado 12" xfId="12049" hidden="1"/>
    <cellStyle name="Hipervínculo visitado 12" xfId="12045" hidden="1"/>
    <cellStyle name="Hipervínculo visitado 12" xfId="12138" hidden="1"/>
    <cellStyle name="Hipervínculo visitado 12" xfId="12164" hidden="1"/>
    <cellStyle name="Hipervínculo visitado 12" xfId="12179" hidden="1"/>
    <cellStyle name="Hipervínculo visitado 12" xfId="12194" hidden="1"/>
    <cellStyle name="Hipervínculo visitado 12" xfId="12208" hidden="1"/>
    <cellStyle name="Hipervínculo visitado 12" xfId="12221" hidden="1"/>
    <cellStyle name="Hipervínculo visitado 12" xfId="12234" hidden="1"/>
    <cellStyle name="Hipervínculo visitado 12" xfId="12247" hidden="1"/>
    <cellStyle name="Hipervínculo visitado 12" xfId="12260" hidden="1"/>
    <cellStyle name="Hipervínculo visitado 12" xfId="12273" hidden="1"/>
    <cellStyle name="Hipervínculo visitado 12" xfId="12285" hidden="1"/>
    <cellStyle name="Hipervínculo visitado 12" xfId="12297" hidden="1"/>
    <cellStyle name="Hipervínculo visitado 12" xfId="12309" hidden="1"/>
    <cellStyle name="Hipervínculo visitado 12" xfId="12321" hidden="1"/>
    <cellStyle name="Hipervínculo visitado 12" xfId="12332" hidden="1"/>
    <cellStyle name="Hipervínculo visitado 12" xfId="12343" hidden="1"/>
    <cellStyle name="Hipervínculo visitado 12" xfId="12353" hidden="1"/>
    <cellStyle name="Hipervínculo visitado 12" xfId="12537" hidden="1"/>
    <cellStyle name="Hipervínculo visitado 12" xfId="12428" hidden="1"/>
    <cellStyle name="Hipervínculo visitado 12" xfId="12440" hidden="1"/>
    <cellStyle name="Hipervínculo visitado 12" xfId="12436" hidden="1"/>
    <cellStyle name="Hipervínculo visitado 12" xfId="12552" hidden="1"/>
    <cellStyle name="Hipervínculo visitado 12" xfId="12578" hidden="1"/>
    <cellStyle name="Hipervínculo visitado 12" xfId="12593" hidden="1"/>
    <cellStyle name="Hipervínculo visitado 12" xfId="12608" hidden="1"/>
    <cellStyle name="Hipervínculo visitado 12" xfId="12622" hidden="1"/>
    <cellStyle name="Hipervínculo visitado 12" xfId="12635" hidden="1"/>
    <cellStyle name="Hipervínculo visitado 12" xfId="12648" hidden="1"/>
    <cellStyle name="Hipervínculo visitado 12" xfId="12661" hidden="1"/>
    <cellStyle name="Hipervínculo visitado 12" xfId="12674" hidden="1"/>
    <cellStyle name="Hipervínculo visitado 12" xfId="12687" hidden="1"/>
    <cellStyle name="Hipervínculo visitado 12" xfId="12699" hidden="1"/>
    <cellStyle name="Hipervínculo visitado 12" xfId="12711" hidden="1"/>
    <cellStyle name="Hipervínculo visitado 12" xfId="12723" hidden="1"/>
    <cellStyle name="Hipervínculo visitado 12" xfId="12735" hidden="1"/>
    <cellStyle name="Hipervínculo visitado 12" xfId="12746" hidden="1"/>
    <cellStyle name="Hipervínculo visitado 12" xfId="12757" hidden="1"/>
    <cellStyle name="Hipervínculo visitado 12" xfId="12767" hidden="1"/>
    <cellStyle name="Hipervínculo visitado 12" xfId="12906" hidden="1"/>
    <cellStyle name="Hipervínculo visitado 12" xfId="11630" hidden="1"/>
    <cellStyle name="Hipervínculo visitado 12" xfId="12811" hidden="1"/>
    <cellStyle name="Hipervínculo visitado 12" xfId="12807" hidden="1"/>
    <cellStyle name="Hipervínculo visitado 12" xfId="12921" hidden="1"/>
    <cellStyle name="Hipervínculo visitado 12" xfId="12947" hidden="1"/>
    <cellStyle name="Hipervínculo visitado 12" xfId="12962" hidden="1"/>
    <cellStyle name="Hipervínculo visitado 12" xfId="12977" hidden="1"/>
    <cellStyle name="Hipervínculo visitado 12" xfId="12991" hidden="1"/>
    <cellStyle name="Hipervínculo visitado 12" xfId="13004" hidden="1"/>
    <cellStyle name="Hipervínculo visitado 12" xfId="13017" hidden="1"/>
    <cellStyle name="Hipervínculo visitado 12" xfId="13030" hidden="1"/>
    <cellStyle name="Hipervínculo visitado 12" xfId="13043" hidden="1"/>
    <cellStyle name="Hipervínculo visitado 12" xfId="13056" hidden="1"/>
    <cellStyle name="Hipervínculo visitado 12" xfId="13068" hidden="1"/>
    <cellStyle name="Hipervínculo visitado 12" xfId="13080" hidden="1"/>
    <cellStyle name="Hipervínculo visitado 12" xfId="13092" hidden="1"/>
    <cellStyle name="Hipervínculo visitado 12" xfId="13104" hidden="1"/>
    <cellStyle name="Hipervínculo visitado 12" xfId="13115" hidden="1"/>
    <cellStyle name="Hipervínculo visitado 12" xfId="13126" hidden="1"/>
    <cellStyle name="Hipervínculo visitado 12" xfId="13136" hidden="1"/>
    <cellStyle name="Hipervínculo visitado 12" xfId="13274" hidden="1"/>
    <cellStyle name="Hipervínculo visitado 12" xfId="11625" hidden="1"/>
    <cellStyle name="Hipervínculo visitado 12" xfId="13180" hidden="1"/>
    <cellStyle name="Hipervínculo visitado 12" xfId="13176" hidden="1"/>
    <cellStyle name="Hipervínculo visitado 12" xfId="13289" hidden="1"/>
    <cellStyle name="Hipervínculo visitado 12" xfId="13315" hidden="1"/>
    <cellStyle name="Hipervínculo visitado 12" xfId="13330" hidden="1"/>
    <cellStyle name="Hipervínculo visitado 12" xfId="13345" hidden="1"/>
    <cellStyle name="Hipervínculo visitado 12" xfId="13359" hidden="1"/>
    <cellStyle name="Hipervínculo visitado 12" xfId="13372" hidden="1"/>
    <cellStyle name="Hipervínculo visitado 12" xfId="13385" hidden="1"/>
    <cellStyle name="Hipervínculo visitado 12" xfId="13398" hidden="1"/>
    <cellStyle name="Hipervínculo visitado 12" xfId="13411" hidden="1"/>
    <cellStyle name="Hipervínculo visitado 12" xfId="13424" hidden="1"/>
    <cellStyle name="Hipervínculo visitado 12" xfId="13436" hidden="1"/>
    <cellStyle name="Hipervínculo visitado 12" xfId="13448" hidden="1"/>
    <cellStyle name="Hipervínculo visitado 12" xfId="13460" hidden="1"/>
    <cellStyle name="Hipervínculo visitado 12" xfId="13472" hidden="1"/>
    <cellStyle name="Hipervínculo visitado 12" xfId="13483" hidden="1"/>
    <cellStyle name="Hipervínculo visitado 12" xfId="13494" hidden="1"/>
    <cellStyle name="Hipervínculo visitado 12" xfId="13504" hidden="1"/>
    <cellStyle name="Hipervínculo visitado 12" xfId="13640" hidden="1"/>
    <cellStyle name="Hipervínculo visitado 12" xfId="11594" hidden="1"/>
    <cellStyle name="Hipervínculo visitado 12" xfId="13548" hidden="1"/>
    <cellStyle name="Hipervínculo visitado 12" xfId="13544" hidden="1"/>
    <cellStyle name="Hipervínculo visitado 12" xfId="13655" hidden="1"/>
    <cellStyle name="Hipervínculo visitado 12" xfId="13681" hidden="1"/>
    <cellStyle name="Hipervínculo visitado 12" xfId="13696" hidden="1"/>
    <cellStyle name="Hipervínculo visitado 12" xfId="13711" hidden="1"/>
    <cellStyle name="Hipervínculo visitado 12" xfId="13725" hidden="1"/>
    <cellStyle name="Hipervínculo visitado 12" xfId="13738" hidden="1"/>
    <cellStyle name="Hipervínculo visitado 12" xfId="13751" hidden="1"/>
    <cellStyle name="Hipervínculo visitado 12" xfId="13764" hidden="1"/>
    <cellStyle name="Hipervínculo visitado 12" xfId="13777" hidden="1"/>
    <cellStyle name="Hipervínculo visitado 12" xfId="13790" hidden="1"/>
    <cellStyle name="Hipervínculo visitado 12" xfId="13802" hidden="1"/>
    <cellStyle name="Hipervínculo visitado 12" xfId="13814" hidden="1"/>
    <cellStyle name="Hipervínculo visitado 12" xfId="13826" hidden="1"/>
    <cellStyle name="Hipervínculo visitado 12" xfId="13838" hidden="1"/>
    <cellStyle name="Hipervínculo visitado 12" xfId="13849" hidden="1"/>
    <cellStyle name="Hipervínculo visitado 12" xfId="13860" hidden="1"/>
    <cellStyle name="Hipervínculo visitado 12" xfId="13870" hidden="1"/>
    <cellStyle name="Hipervínculo visitado 12" xfId="14002" hidden="1"/>
    <cellStyle name="Hipervínculo visitado 12" xfId="12110" hidden="1"/>
    <cellStyle name="Hipervínculo visitado 12" xfId="13914" hidden="1"/>
    <cellStyle name="Hipervínculo visitado 12" xfId="13910" hidden="1"/>
    <cellStyle name="Hipervínculo visitado 12" xfId="14017" hidden="1"/>
    <cellStyle name="Hipervínculo visitado 12" xfId="14043" hidden="1"/>
    <cellStyle name="Hipervínculo visitado 12" xfId="14058" hidden="1"/>
    <cellStyle name="Hipervínculo visitado 12" xfId="14073" hidden="1"/>
    <cellStyle name="Hipervínculo visitado 12" xfId="14087" hidden="1"/>
    <cellStyle name="Hipervínculo visitado 12" xfId="14100" hidden="1"/>
    <cellStyle name="Hipervínculo visitado 12" xfId="14113" hidden="1"/>
    <cellStyle name="Hipervínculo visitado 12" xfId="14126" hidden="1"/>
    <cellStyle name="Hipervínculo visitado 12" xfId="14139" hidden="1"/>
    <cellStyle name="Hipervínculo visitado 12" xfId="14152" hidden="1"/>
    <cellStyle name="Hipervínculo visitado 12" xfId="14164" hidden="1"/>
    <cellStyle name="Hipervínculo visitado 12" xfId="14176" hidden="1"/>
    <cellStyle name="Hipervínculo visitado 12" xfId="14188" hidden="1"/>
    <cellStyle name="Hipervínculo visitado 12" xfId="14200" hidden="1"/>
    <cellStyle name="Hipervínculo visitado 12" xfId="14211" hidden="1"/>
    <cellStyle name="Hipervínculo visitado 12" xfId="14222" hidden="1"/>
    <cellStyle name="Hipervínculo visitado 12" xfId="14232" hidden="1"/>
    <cellStyle name="Hipervínculo visitado 12" xfId="14353" hidden="1"/>
    <cellStyle name="Hipervínculo visitado 12" xfId="11612" hidden="1"/>
    <cellStyle name="Hipervínculo visitado 12" xfId="14276" hidden="1"/>
    <cellStyle name="Hipervínculo visitado 12" xfId="14272" hidden="1"/>
    <cellStyle name="Hipervínculo visitado 12" xfId="14363" hidden="1"/>
    <cellStyle name="Hipervínculo visitado 12" xfId="14389" hidden="1"/>
    <cellStyle name="Hipervínculo visitado 12" xfId="14404" hidden="1"/>
    <cellStyle name="Hipervínculo visitado 12" xfId="14419" hidden="1"/>
    <cellStyle name="Hipervínculo visitado 12" xfId="14433" hidden="1"/>
    <cellStyle name="Hipervínculo visitado 12" xfId="14446" hidden="1"/>
    <cellStyle name="Hipervínculo visitado 12" xfId="14459" hidden="1"/>
    <cellStyle name="Hipervínculo visitado 12" xfId="14472" hidden="1"/>
    <cellStyle name="Hipervínculo visitado 12" xfId="14485" hidden="1"/>
    <cellStyle name="Hipervínculo visitado 12" xfId="14498" hidden="1"/>
    <cellStyle name="Hipervínculo visitado 12" xfId="14510" hidden="1"/>
    <cellStyle name="Hipervínculo visitado 12" xfId="14522" hidden="1"/>
    <cellStyle name="Hipervínculo visitado 12" xfId="14534" hidden="1"/>
    <cellStyle name="Hipervínculo visitado 12" xfId="14546" hidden="1"/>
    <cellStyle name="Hipervínculo visitado 12" xfId="14557" hidden="1"/>
    <cellStyle name="Hipervínculo visitado 12" xfId="14568" hidden="1"/>
    <cellStyle name="Hipervínculo visitado 12" xfId="14578" hidden="1"/>
    <cellStyle name="Hipervínculo visitado 12" xfId="14796" hidden="1"/>
    <cellStyle name="Hipervínculo visitado 12" xfId="14687" hidden="1"/>
    <cellStyle name="Hipervínculo visitado 12" xfId="14700" hidden="1"/>
    <cellStyle name="Hipervínculo visitado 12" xfId="14696" hidden="1"/>
    <cellStyle name="Hipervínculo visitado 12" xfId="14813" hidden="1"/>
    <cellStyle name="Hipervínculo visitado 12" xfId="14841" hidden="1"/>
    <cellStyle name="Hipervínculo visitado 12" xfId="14858" hidden="1"/>
    <cellStyle name="Hipervínculo visitado 12" xfId="14873" hidden="1"/>
    <cellStyle name="Hipervínculo visitado 12" xfId="14888" hidden="1"/>
    <cellStyle name="Hipervínculo visitado 12" xfId="14904" hidden="1"/>
    <cellStyle name="Hipervínculo visitado 12" xfId="14917" hidden="1"/>
    <cellStyle name="Hipervínculo visitado 12" xfId="14932" hidden="1"/>
    <cellStyle name="Hipervínculo visitado 12" xfId="14945" hidden="1"/>
    <cellStyle name="Hipervínculo visitado 12" xfId="14958" hidden="1"/>
    <cellStyle name="Hipervínculo visitado 12" xfId="14971" hidden="1"/>
    <cellStyle name="Hipervínculo visitado 12" xfId="14985" hidden="1"/>
    <cellStyle name="Hipervínculo visitado 12" xfId="15000" hidden="1"/>
    <cellStyle name="Hipervínculo visitado 12" xfId="15012" hidden="1"/>
    <cellStyle name="Hipervínculo visitado 12" xfId="15026" hidden="1"/>
    <cellStyle name="Hipervínculo visitado 12" xfId="15037" hidden="1"/>
    <cellStyle name="Hipervínculo visitado 12" xfId="15048" hidden="1"/>
    <cellStyle name="Hipervínculo visitado 12" xfId="15204" hidden="1"/>
    <cellStyle name="Hipervínculo visitado 12" xfId="14922" hidden="1"/>
    <cellStyle name="Hipervínculo visitado 12" xfId="15117" hidden="1"/>
    <cellStyle name="Hipervínculo visitado 12" xfId="15113" hidden="1"/>
    <cellStyle name="Hipervínculo visitado 12" xfId="15217" hidden="1"/>
    <cellStyle name="Hipervínculo visitado 12" xfId="15243" hidden="1"/>
    <cellStyle name="Hipervínculo visitado 12" xfId="15258" hidden="1"/>
    <cellStyle name="Hipervínculo visitado 12" xfId="15273" hidden="1"/>
    <cellStyle name="Hipervínculo visitado 12" xfId="15287" hidden="1"/>
    <cellStyle name="Hipervínculo visitado 12" xfId="15300" hidden="1"/>
    <cellStyle name="Hipervínculo visitado 12" xfId="15313" hidden="1"/>
    <cellStyle name="Hipervínculo visitado 12" xfId="15326" hidden="1"/>
    <cellStyle name="Hipervínculo visitado 12" xfId="15339" hidden="1"/>
    <cellStyle name="Hipervínculo visitado 12" xfId="15352" hidden="1"/>
    <cellStyle name="Hipervínculo visitado 12" xfId="15364" hidden="1"/>
    <cellStyle name="Hipervínculo visitado 12" xfId="15376" hidden="1"/>
    <cellStyle name="Hipervínculo visitado 12" xfId="15388" hidden="1"/>
    <cellStyle name="Hipervínculo visitado 12" xfId="15400" hidden="1"/>
    <cellStyle name="Hipervínculo visitado 12" xfId="15411" hidden="1"/>
    <cellStyle name="Hipervínculo visitado 12" xfId="15422" hidden="1"/>
    <cellStyle name="Hipervínculo visitado 12" xfId="15432" hidden="1"/>
    <cellStyle name="Hipervínculo visitado 12" xfId="15649" hidden="1"/>
    <cellStyle name="Hipervínculo visitado 12" xfId="15549" hidden="1"/>
    <cellStyle name="Hipervínculo visitado 12" xfId="15561" hidden="1"/>
    <cellStyle name="Hipervínculo visitado 12" xfId="15557" hidden="1"/>
    <cellStyle name="Hipervínculo visitado 12" xfId="15664" hidden="1"/>
    <cellStyle name="Hipervínculo visitado 12" xfId="15690" hidden="1"/>
    <cellStyle name="Hipervínculo visitado 12" xfId="15705" hidden="1"/>
    <cellStyle name="Hipervínculo visitado 12" xfId="15720" hidden="1"/>
    <cellStyle name="Hipervínculo visitado 12" xfId="15734" hidden="1"/>
    <cellStyle name="Hipervínculo visitado 12" xfId="15747" hidden="1"/>
    <cellStyle name="Hipervínculo visitado 12" xfId="15760" hidden="1"/>
    <cellStyle name="Hipervínculo visitado 12" xfId="15773" hidden="1"/>
    <cellStyle name="Hipervínculo visitado 12" xfId="15786" hidden="1"/>
    <cellStyle name="Hipervínculo visitado 12" xfId="15799" hidden="1"/>
    <cellStyle name="Hipervínculo visitado 12" xfId="15811" hidden="1"/>
    <cellStyle name="Hipervínculo visitado 12" xfId="15823" hidden="1"/>
    <cellStyle name="Hipervínculo visitado 12" xfId="15835" hidden="1"/>
    <cellStyle name="Hipervínculo visitado 12" xfId="15847" hidden="1"/>
    <cellStyle name="Hipervínculo visitado 12" xfId="15858" hidden="1"/>
    <cellStyle name="Hipervínculo visitado 12" xfId="15869" hidden="1"/>
    <cellStyle name="Hipervínculo visitado 12" xfId="15879" hidden="1"/>
    <cellStyle name="Hipervínculo visitado 12" xfId="16002" hidden="1"/>
    <cellStyle name="Hipervínculo visitado 12" xfId="15473" hidden="1"/>
    <cellStyle name="Hipervínculo visitado 12" xfId="15923" hidden="1"/>
    <cellStyle name="Hipervínculo visitado 12" xfId="15919" hidden="1"/>
    <cellStyle name="Hipervínculo visitado 12" xfId="16012" hidden="1"/>
    <cellStyle name="Hipervínculo visitado 12" xfId="16038" hidden="1"/>
    <cellStyle name="Hipervínculo visitado 12" xfId="16053" hidden="1"/>
    <cellStyle name="Hipervínculo visitado 12" xfId="16068" hidden="1"/>
    <cellStyle name="Hipervínculo visitado 12" xfId="16082" hidden="1"/>
    <cellStyle name="Hipervínculo visitado 12" xfId="16095" hidden="1"/>
    <cellStyle name="Hipervínculo visitado 12" xfId="16108" hidden="1"/>
    <cellStyle name="Hipervínculo visitado 12" xfId="16121" hidden="1"/>
    <cellStyle name="Hipervínculo visitado 12" xfId="16134" hidden="1"/>
    <cellStyle name="Hipervínculo visitado 12" xfId="16147" hidden="1"/>
    <cellStyle name="Hipervínculo visitado 12" xfId="16159" hidden="1"/>
    <cellStyle name="Hipervínculo visitado 12" xfId="16171" hidden="1"/>
    <cellStyle name="Hipervínculo visitado 12" xfId="16183" hidden="1"/>
    <cellStyle name="Hipervínculo visitado 12" xfId="16195" hidden="1"/>
    <cellStyle name="Hipervínculo visitado 12" xfId="16206" hidden="1"/>
    <cellStyle name="Hipervínculo visitado 12" xfId="16217" hidden="1"/>
    <cellStyle name="Hipervínculo visitado 12" xfId="16227" hidden="1"/>
    <cellStyle name="Hipervínculo visitado 12" xfId="16411" hidden="1"/>
    <cellStyle name="Hipervínculo visitado 12" xfId="16302" hidden="1"/>
    <cellStyle name="Hipervínculo visitado 12" xfId="16314" hidden="1"/>
    <cellStyle name="Hipervínculo visitado 12" xfId="16310" hidden="1"/>
    <cellStyle name="Hipervínculo visitado 12" xfId="16426" hidden="1"/>
    <cellStyle name="Hipervínculo visitado 12" xfId="16452" hidden="1"/>
    <cellStyle name="Hipervínculo visitado 12" xfId="16467" hidden="1"/>
    <cellStyle name="Hipervínculo visitado 12" xfId="16482" hidden="1"/>
    <cellStyle name="Hipervínculo visitado 12" xfId="16496" hidden="1"/>
    <cellStyle name="Hipervínculo visitado 12" xfId="16509" hidden="1"/>
    <cellStyle name="Hipervínculo visitado 12" xfId="16522" hidden="1"/>
    <cellStyle name="Hipervínculo visitado 12" xfId="16535" hidden="1"/>
    <cellStyle name="Hipervínculo visitado 12" xfId="16548" hidden="1"/>
    <cellStyle name="Hipervínculo visitado 12" xfId="16561" hidden="1"/>
    <cellStyle name="Hipervínculo visitado 12" xfId="16573" hidden="1"/>
    <cellStyle name="Hipervínculo visitado 12" xfId="16585" hidden="1"/>
    <cellStyle name="Hipervínculo visitado 12" xfId="16597" hidden="1"/>
    <cellStyle name="Hipervínculo visitado 12" xfId="16609" hidden="1"/>
    <cellStyle name="Hipervínculo visitado 12" xfId="16620" hidden="1"/>
    <cellStyle name="Hipervínculo visitado 12" xfId="16631" hidden="1"/>
    <cellStyle name="Hipervínculo visitado 12" xfId="16641" hidden="1"/>
    <cellStyle name="Hipervínculo visitado 12" xfId="16780" hidden="1"/>
    <cellStyle name="Hipervínculo visitado 12" xfId="15504" hidden="1"/>
    <cellStyle name="Hipervínculo visitado 12" xfId="16685" hidden="1"/>
    <cellStyle name="Hipervínculo visitado 12" xfId="16681" hidden="1"/>
    <cellStyle name="Hipervínculo visitado 12" xfId="16795" hidden="1"/>
    <cellStyle name="Hipervínculo visitado 12" xfId="16821" hidden="1"/>
    <cellStyle name="Hipervínculo visitado 12" xfId="16836" hidden="1"/>
    <cellStyle name="Hipervínculo visitado 12" xfId="16851" hidden="1"/>
    <cellStyle name="Hipervínculo visitado 12" xfId="16865" hidden="1"/>
    <cellStyle name="Hipervínculo visitado 12" xfId="16878" hidden="1"/>
    <cellStyle name="Hipervínculo visitado 12" xfId="16891" hidden="1"/>
    <cellStyle name="Hipervínculo visitado 12" xfId="16904" hidden="1"/>
    <cellStyle name="Hipervínculo visitado 12" xfId="16917" hidden="1"/>
    <cellStyle name="Hipervínculo visitado 12" xfId="16930" hidden="1"/>
    <cellStyle name="Hipervínculo visitado 12" xfId="16942" hidden="1"/>
    <cellStyle name="Hipervínculo visitado 12" xfId="16954" hidden="1"/>
    <cellStyle name="Hipervínculo visitado 12" xfId="16966" hidden="1"/>
    <cellStyle name="Hipervínculo visitado 12" xfId="16978" hidden="1"/>
    <cellStyle name="Hipervínculo visitado 12" xfId="16989" hidden="1"/>
    <cellStyle name="Hipervínculo visitado 12" xfId="17000" hidden="1"/>
    <cellStyle name="Hipervínculo visitado 12" xfId="17010" hidden="1"/>
    <cellStyle name="Hipervínculo visitado 12" xfId="17148" hidden="1"/>
    <cellStyle name="Hipervínculo visitado 12" xfId="15499" hidden="1"/>
    <cellStyle name="Hipervínculo visitado 12" xfId="17054" hidden="1"/>
    <cellStyle name="Hipervínculo visitado 12" xfId="17050" hidden="1"/>
    <cellStyle name="Hipervínculo visitado 12" xfId="17163" hidden="1"/>
    <cellStyle name="Hipervínculo visitado 12" xfId="17189" hidden="1"/>
    <cellStyle name="Hipervínculo visitado 12" xfId="17204" hidden="1"/>
    <cellStyle name="Hipervínculo visitado 12" xfId="17219" hidden="1"/>
    <cellStyle name="Hipervínculo visitado 12" xfId="17233" hidden="1"/>
    <cellStyle name="Hipervínculo visitado 12" xfId="17246" hidden="1"/>
    <cellStyle name="Hipervínculo visitado 12" xfId="17259" hidden="1"/>
    <cellStyle name="Hipervínculo visitado 12" xfId="17272" hidden="1"/>
    <cellStyle name="Hipervínculo visitado 12" xfId="17285" hidden="1"/>
    <cellStyle name="Hipervínculo visitado 12" xfId="17298" hidden="1"/>
    <cellStyle name="Hipervínculo visitado 12" xfId="17310" hidden="1"/>
    <cellStyle name="Hipervínculo visitado 12" xfId="17322" hidden="1"/>
    <cellStyle name="Hipervínculo visitado 12" xfId="17334" hidden="1"/>
    <cellStyle name="Hipervínculo visitado 12" xfId="17346" hidden="1"/>
    <cellStyle name="Hipervínculo visitado 12" xfId="17357" hidden="1"/>
    <cellStyle name="Hipervínculo visitado 12" xfId="17368" hidden="1"/>
    <cellStyle name="Hipervínculo visitado 12" xfId="17378" hidden="1"/>
    <cellStyle name="Hipervínculo visitado 12" xfId="17514" hidden="1"/>
    <cellStyle name="Hipervínculo visitado 12" xfId="15468" hidden="1"/>
    <cellStyle name="Hipervínculo visitado 12" xfId="17422" hidden="1"/>
    <cellStyle name="Hipervínculo visitado 12" xfId="17418" hidden="1"/>
    <cellStyle name="Hipervínculo visitado 12" xfId="17529" hidden="1"/>
    <cellStyle name="Hipervínculo visitado 12" xfId="17555" hidden="1"/>
    <cellStyle name="Hipervínculo visitado 12" xfId="17570" hidden="1"/>
    <cellStyle name="Hipervínculo visitado 12" xfId="17585" hidden="1"/>
    <cellStyle name="Hipervínculo visitado 12" xfId="17599" hidden="1"/>
    <cellStyle name="Hipervínculo visitado 12" xfId="17612" hidden="1"/>
    <cellStyle name="Hipervínculo visitado 12" xfId="17625" hidden="1"/>
    <cellStyle name="Hipervínculo visitado 12" xfId="17638" hidden="1"/>
    <cellStyle name="Hipervínculo visitado 12" xfId="17651" hidden="1"/>
    <cellStyle name="Hipervínculo visitado 12" xfId="17664" hidden="1"/>
    <cellStyle name="Hipervínculo visitado 12" xfId="17676" hidden="1"/>
    <cellStyle name="Hipervínculo visitado 12" xfId="17688" hidden="1"/>
    <cellStyle name="Hipervínculo visitado 12" xfId="17700" hidden="1"/>
    <cellStyle name="Hipervínculo visitado 12" xfId="17712" hidden="1"/>
    <cellStyle name="Hipervínculo visitado 12" xfId="17723" hidden="1"/>
    <cellStyle name="Hipervínculo visitado 12" xfId="17734" hidden="1"/>
    <cellStyle name="Hipervínculo visitado 12" xfId="17744" hidden="1"/>
    <cellStyle name="Hipervínculo visitado 12" xfId="17876" hidden="1"/>
    <cellStyle name="Hipervínculo visitado 12" xfId="15984" hidden="1"/>
    <cellStyle name="Hipervínculo visitado 12" xfId="17788" hidden="1"/>
    <cellStyle name="Hipervínculo visitado 12" xfId="17784" hidden="1"/>
    <cellStyle name="Hipervínculo visitado 12" xfId="17891" hidden="1"/>
    <cellStyle name="Hipervínculo visitado 12" xfId="17917" hidden="1"/>
    <cellStyle name="Hipervínculo visitado 12" xfId="17932" hidden="1"/>
    <cellStyle name="Hipervínculo visitado 12" xfId="17947" hidden="1"/>
    <cellStyle name="Hipervínculo visitado 12" xfId="17961" hidden="1"/>
    <cellStyle name="Hipervínculo visitado 12" xfId="17974" hidden="1"/>
    <cellStyle name="Hipervínculo visitado 12" xfId="17987" hidden="1"/>
    <cellStyle name="Hipervínculo visitado 12" xfId="18000" hidden="1"/>
    <cellStyle name="Hipervínculo visitado 12" xfId="18013" hidden="1"/>
    <cellStyle name="Hipervínculo visitado 12" xfId="18026" hidden="1"/>
    <cellStyle name="Hipervínculo visitado 12" xfId="18038" hidden="1"/>
    <cellStyle name="Hipervínculo visitado 12" xfId="18050" hidden="1"/>
    <cellStyle name="Hipervínculo visitado 12" xfId="18062" hidden="1"/>
    <cellStyle name="Hipervínculo visitado 12" xfId="18074" hidden="1"/>
    <cellStyle name="Hipervínculo visitado 12" xfId="18085" hidden="1"/>
    <cellStyle name="Hipervínculo visitado 12" xfId="18096" hidden="1"/>
    <cellStyle name="Hipervínculo visitado 12" xfId="18106" hidden="1"/>
    <cellStyle name="Hipervínculo visitado 12" xfId="18227" hidden="1"/>
    <cellStyle name="Hipervínculo visitado 12" xfId="15486" hidden="1"/>
    <cellStyle name="Hipervínculo visitado 12" xfId="18150" hidden="1"/>
    <cellStyle name="Hipervínculo visitado 12" xfId="18146" hidden="1"/>
    <cellStyle name="Hipervínculo visitado 12" xfId="18237" hidden="1"/>
    <cellStyle name="Hipervínculo visitado 12" xfId="18263" hidden="1"/>
    <cellStyle name="Hipervínculo visitado 12" xfId="18278" hidden="1"/>
    <cellStyle name="Hipervínculo visitado 12" xfId="18293" hidden="1"/>
    <cellStyle name="Hipervínculo visitado 12" xfId="18307" hidden="1"/>
    <cellStyle name="Hipervínculo visitado 12" xfId="18320" hidden="1"/>
    <cellStyle name="Hipervínculo visitado 12" xfId="18333" hidden="1"/>
    <cellStyle name="Hipervínculo visitado 12" xfId="18346" hidden="1"/>
    <cellStyle name="Hipervínculo visitado 12" xfId="18359" hidden="1"/>
    <cellStyle name="Hipervínculo visitado 12" xfId="18372" hidden="1"/>
    <cellStyle name="Hipervínculo visitado 12" xfId="18384" hidden="1"/>
    <cellStyle name="Hipervínculo visitado 12" xfId="18396" hidden="1"/>
    <cellStyle name="Hipervínculo visitado 12" xfId="18408" hidden="1"/>
    <cellStyle name="Hipervínculo visitado 12" xfId="18420" hidden="1"/>
    <cellStyle name="Hipervínculo visitado 12" xfId="18431" hidden="1"/>
    <cellStyle name="Hipervínculo visitado 12" xfId="18442" hidden="1"/>
    <cellStyle name="Hipervínculo visitado 12" xfId="18452" hidden="1"/>
    <cellStyle name="Hipervínculo visitado 12" xfId="18577" hidden="1"/>
    <cellStyle name="Hipervínculo visitado 12" xfId="18488" hidden="1"/>
    <cellStyle name="Hipervínculo visitado 12" xfId="18500" hidden="1"/>
    <cellStyle name="Hipervínculo visitado 12" xfId="18496" hidden="1"/>
    <cellStyle name="Hipervínculo visitado 12" xfId="18587" hidden="1"/>
    <cellStyle name="Hipervínculo visitado 12" xfId="18613" hidden="1"/>
    <cellStyle name="Hipervínculo visitado 12" xfId="18628" hidden="1"/>
    <cellStyle name="Hipervínculo visitado 12" xfId="18643" hidden="1"/>
    <cellStyle name="Hipervínculo visitado 12" xfId="18657" hidden="1"/>
    <cellStyle name="Hipervínculo visitado 12" xfId="18670" hidden="1"/>
    <cellStyle name="Hipervínculo visitado 12" xfId="18683" hidden="1"/>
    <cellStyle name="Hipervínculo visitado 12" xfId="18696" hidden="1"/>
    <cellStyle name="Hipervínculo visitado 12" xfId="18709" hidden="1"/>
    <cellStyle name="Hipervínculo visitado 12" xfId="18722" hidden="1"/>
    <cellStyle name="Hipervínculo visitado 12" xfId="18734" hidden="1"/>
    <cellStyle name="Hipervínculo visitado 12" xfId="18746" hidden="1"/>
    <cellStyle name="Hipervínculo visitado 12" xfId="18758" hidden="1"/>
    <cellStyle name="Hipervínculo visitado 12" xfId="18770" hidden="1"/>
    <cellStyle name="Hipervínculo visitado 12" xfId="18781" hidden="1"/>
    <cellStyle name="Hipervínculo visitado 12" xfId="18792" hidden="1"/>
    <cellStyle name="Hipervínculo visitado 12" xfId="18802" hidden="1"/>
    <cellStyle name="Hipervínculo visitado 12" xfId="19019" hidden="1"/>
    <cellStyle name="Hipervínculo visitado 12" xfId="18919" hidden="1"/>
    <cellStyle name="Hipervínculo visitado 12" xfId="18931" hidden="1"/>
    <cellStyle name="Hipervínculo visitado 12" xfId="18927" hidden="1"/>
    <cellStyle name="Hipervínculo visitado 12" xfId="19034" hidden="1"/>
    <cellStyle name="Hipervínculo visitado 12" xfId="19060" hidden="1"/>
    <cellStyle name="Hipervínculo visitado 12" xfId="19075" hidden="1"/>
    <cellStyle name="Hipervínculo visitado 12" xfId="19090" hidden="1"/>
    <cellStyle name="Hipervínculo visitado 12" xfId="19104" hidden="1"/>
    <cellStyle name="Hipervínculo visitado 12" xfId="19117" hidden="1"/>
    <cellStyle name="Hipervínculo visitado 12" xfId="19130" hidden="1"/>
    <cellStyle name="Hipervínculo visitado 12" xfId="19143" hidden="1"/>
    <cellStyle name="Hipervínculo visitado 12" xfId="19156" hidden="1"/>
    <cellStyle name="Hipervínculo visitado 12" xfId="19169" hidden="1"/>
    <cellStyle name="Hipervínculo visitado 12" xfId="19181" hidden="1"/>
    <cellStyle name="Hipervínculo visitado 12" xfId="19193" hidden="1"/>
    <cellStyle name="Hipervínculo visitado 12" xfId="19205" hidden="1"/>
    <cellStyle name="Hipervínculo visitado 12" xfId="19217" hidden="1"/>
    <cellStyle name="Hipervínculo visitado 12" xfId="19228" hidden="1"/>
    <cellStyle name="Hipervínculo visitado 12" xfId="19239" hidden="1"/>
    <cellStyle name="Hipervínculo visitado 12" xfId="19249" hidden="1"/>
    <cellStyle name="Hipervínculo visitado 12" xfId="19372" hidden="1"/>
    <cellStyle name="Hipervínculo visitado 12" xfId="18843" hidden="1"/>
    <cellStyle name="Hipervínculo visitado 12" xfId="19293" hidden="1"/>
    <cellStyle name="Hipervínculo visitado 12" xfId="19289" hidden="1"/>
    <cellStyle name="Hipervínculo visitado 12" xfId="19382" hidden="1"/>
    <cellStyle name="Hipervínculo visitado 12" xfId="19408" hidden="1"/>
    <cellStyle name="Hipervínculo visitado 12" xfId="19423" hidden="1"/>
    <cellStyle name="Hipervínculo visitado 12" xfId="19438" hidden="1"/>
    <cellStyle name="Hipervínculo visitado 12" xfId="19452" hidden="1"/>
    <cellStyle name="Hipervínculo visitado 12" xfId="19465" hidden="1"/>
    <cellStyle name="Hipervínculo visitado 12" xfId="19478" hidden="1"/>
    <cellStyle name="Hipervínculo visitado 12" xfId="19491" hidden="1"/>
    <cellStyle name="Hipervínculo visitado 12" xfId="19504" hidden="1"/>
    <cellStyle name="Hipervínculo visitado 12" xfId="19517" hidden="1"/>
    <cellStyle name="Hipervínculo visitado 12" xfId="19529" hidden="1"/>
    <cellStyle name="Hipervínculo visitado 12" xfId="19541" hidden="1"/>
    <cellStyle name="Hipervínculo visitado 12" xfId="19553" hidden="1"/>
    <cellStyle name="Hipervínculo visitado 12" xfId="19565" hidden="1"/>
    <cellStyle name="Hipervínculo visitado 12" xfId="19576" hidden="1"/>
    <cellStyle name="Hipervínculo visitado 12" xfId="19587" hidden="1"/>
    <cellStyle name="Hipervínculo visitado 12" xfId="19597" hidden="1"/>
    <cellStyle name="Hipervínculo visitado 12" xfId="19781" hidden="1"/>
    <cellStyle name="Hipervínculo visitado 12" xfId="19672" hidden="1"/>
    <cellStyle name="Hipervínculo visitado 12" xfId="19684" hidden="1"/>
    <cellStyle name="Hipervínculo visitado 12" xfId="19680" hidden="1"/>
    <cellStyle name="Hipervínculo visitado 12" xfId="19796" hidden="1"/>
    <cellStyle name="Hipervínculo visitado 12" xfId="19822" hidden="1"/>
    <cellStyle name="Hipervínculo visitado 12" xfId="19837" hidden="1"/>
    <cellStyle name="Hipervínculo visitado 12" xfId="19852" hidden="1"/>
    <cellStyle name="Hipervínculo visitado 12" xfId="19866" hidden="1"/>
    <cellStyle name="Hipervínculo visitado 12" xfId="19879" hidden="1"/>
    <cellStyle name="Hipervínculo visitado 12" xfId="19892" hidden="1"/>
    <cellStyle name="Hipervínculo visitado 12" xfId="19905" hidden="1"/>
    <cellStyle name="Hipervínculo visitado 12" xfId="19918" hidden="1"/>
    <cellStyle name="Hipervínculo visitado 12" xfId="19931" hidden="1"/>
    <cellStyle name="Hipervínculo visitado 12" xfId="19943" hidden="1"/>
    <cellStyle name="Hipervínculo visitado 12" xfId="19955" hidden="1"/>
    <cellStyle name="Hipervínculo visitado 12" xfId="19967" hidden="1"/>
    <cellStyle name="Hipervínculo visitado 12" xfId="19979" hidden="1"/>
    <cellStyle name="Hipervínculo visitado 12" xfId="19990" hidden="1"/>
    <cellStyle name="Hipervínculo visitado 12" xfId="20001" hidden="1"/>
    <cellStyle name="Hipervínculo visitado 12" xfId="20011" hidden="1"/>
    <cellStyle name="Hipervínculo visitado 12" xfId="20150" hidden="1"/>
    <cellStyle name="Hipervínculo visitado 12" xfId="18874" hidden="1"/>
    <cellStyle name="Hipervínculo visitado 12" xfId="20055" hidden="1"/>
    <cellStyle name="Hipervínculo visitado 12" xfId="20051" hidden="1"/>
    <cellStyle name="Hipervínculo visitado 12" xfId="20165" hidden="1"/>
    <cellStyle name="Hipervínculo visitado 12" xfId="20191" hidden="1"/>
    <cellStyle name="Hipervínculo visitado 12" xfId="20206" hidden="1"/>
    <cellStyle name="Hipervínculo visitado 12" xfId="20221" hidden="1"/>
    <cellStyle name="Hipervínculo visitado 12" xfId="20235" hidden="1"/>
    <cellStyle name="Hipervínculo visitado 12" xfId="20248" hidden="1"/>
    <cellStyle name="Hipervínculo visitado 12" xfId="20261" hidden="1"/>
    <cellStyle name="Hipervínculo visitado 12" xfId="20274" hidden="1"/>
    <cellStyle name="Hipervínculo visitado 12" xfId="20287" hidden="1"/>
    <cellStyle name="Hipervínculo visitado 12" xfId="20300" hidden="1"/>
    <cellStyle name="Hipervínculo visitado 12" xfId="20312" hidden="1"/>
    <cellStyle name="Hipervínculo visitado 12" xfId="20324" hidden="1"/>
    <cellStyle name="Hipervínculo visitado 12" xfId="20336" hidden="1"/>
    <cellStyle name="Hipervínculo visitado 12" xfId="20348" hidden="1"/>
    <cellStyle name="Hipervínculo visitado 12" xfId="20359" hidden="1"/>
    <cellStyle name="Hipervínculo visitado 12" xfId="20370" hidden="1"/>
    <cellStyle name="Hipervínculo visitado 12" xfId="20380" hidden="1"/>
    <cellStyle name="Hipervínculo visitado 12" xfId="20518" hidden="1"/>
    <cellStyle name="Hipervínculo visitado 12" xfId="18869" hidden="1"/>
    <cellStyle name="Hipervínculo visitado 12" xfId="20424" hidden="1"/>
    <cellStyle name="Hipervínculo visitado 12" xfId="20420" hidden="1"/>
    <cellStyle name="Hipervínculo visitado 12" xfId="20533" hidden="1"/>
    <cellStyle name="Hipervínculo visitado 12" xfId="20559" hidden="1"/>
    <cellStyle name="Hipervínculo visitado 12" xfId="20574" hidden="1"/>
    <cellStyle name="Hipervínculo visitado 12" xfId="20589" hidden="1"/>
    <cellStyle name="Hipervínculo visitado 12" xfId="20603" hidden="1"/>
    <cellStyle name="Hipervínculo visitado 12" xfId="20616" hidden="1"/>
    <cellStyle name="Hipervínculo visitado 12" xfId="20629" hidden="1"/>
    <cellStyle name="Hipervínculo visitado 12" xfId="20642" hidden="1"/>
    <cellStyle name="Hipervínculo visitado 12" xfId="20655" hidden="1"/>
    <cellStyle name="Hipervínculo visitado 12" xfId="20668" hidden="1"/>
    <cellStyle name="Hipervínculo visitado 12" xfId="20680" hidden="1"/>
    <cellStyle name="Hipervínculo visitado 12" xfId="20692" hidden="1"/>
    <cellStyle name="Hipervínculo visitado 12" xfId="20704" hidden="1"/>
    <cellStyle name="Hipervínculo visitado 12" xfId="20716" hidden="1"/>
    <cellStyle name="Hipervínculo visitado 12" xfId="20727" hidden="1"/>
    <cellStyle name="Hipervínculo visitado 12" xfId="20738" hidden="1"/>
    <cellStyle name="Hipervínculo visitado 12" xfId="20748" hidden="1"/>
    <cellStyle name="Hipervínculo visitado 12" xfId="20884" hidden="1"/>
    <cellStyle name="Hipervínculo visitado 12" xfId="18838" hidden="1"/>
    <cellStyle name="Hipervínculo visitado 12" xfId="20792" hidden="1"/>
    <cellStyle name="Hipervínculo visitado 12" xfId="20788" hidden="1"/>
    <cellStyle name="Hipervínculo visitado 12" xfId="20899" hidden="1"/>
    <cellStyle name="Hipervínculo visitado 12" xfId="20925" hidden="1"/>
    <cellStyle name="Hipervínculo visitado 12" xfId="20940" hidden="1"/>
    <cellStyle name="Hipervínculo visitado 12" xfId="20955" hidden="1"/>
    <cellStyle name="Hipervínculo visitado 12" xfId="20969" hidden="1"/>
    <cellStyle name="Hipervínculo visitado 12" xfId="20982" hidden="1"/>
    <cellStyle name="Hipervínculo visitado 12" xfId="20995" hidden="1"/>
    <cellStyle name="Hipervínculo visitado 12" xfId="21008" hidden="1"/>
    <cellStyle name="Hipervínculo visitado 12" xfId="21021" hidden="1"/>
    <cellStyle name="Hipervínculo visitado 12" xfId="21034" hidden="1"/>
    <cellStyle name="Hipervínculo visitado 12" xfId="21046" hidden="1"/>
    <cellStyle name="Hipervínculo visitado 12" xfId="21058" hidden="1"/>
    <cellStyle name="Hipervínculo visitado 12" xfId="21070" hidden="1"/>
    <cellStyle name="Hipervínculo visitado 12" xfId="21082" hidden="1"/>
    <cellStyle name="Hipervínculo visitado 12" xfId="21093" hidden="1"/>
    <cellStyle name="Hipervínculo visitado 12" xfId="21104" hidden="1"/>
    <cellStyle name="Hipervínculo visitado 12" xfId="21114" hidden="1"/>
    <cellStyle name="Hipervínculo visitado 12" xfId="21246" hidden="1"/>
    <cellStyle name="Hipervínculo visitado 12" xfId="19354" hidden="1"/>
    <cellStyle name="Hipervínculo visitado 12" xfId="21158" hidden="1"/>
    <cellStyle name="Hipervínculo visitado 12" xfId="21154" hidden="1"/>
    <cellStyle name="Hipervínculo visitado 12" xfId="21261" hidden="1"/>
    <cellStyle name="Hipervínculo visitado 12" xfId="21287" hidden="1"/>
    <cellStyle name="Hipervínculo visitado 12" xfId="21302" hidden="1"/>
    <cellStyle name="Hipervínculo visitado 12" xfId="21317" hidden="1"/>
    <cellStyle name="Hipervínculo visitado 12" xfId="21331" hidden="1"/>
    <cellStyle name="Hipervínculo visitado 12" xfId="21344" hidden="1"/>
    <cellStyle name="Hipervínculo visitado 12" xfId="21357" hidden="1"/>
    <cellStyle name="Hipervínculo visitado 12" xfId="21370" hidden="1"/>
    <cellStyle name="Hipervínculo visitado 12" xfId="21383" hidden="1"/>
    <cellStyle name="Hipervínculo visitado 12" xfId="21396" hidden="1"/>
    <cellStyle name="Hipervínculo visitado 12" xfId="21408" hidden="1"/>
    <cellStyle name="Hipervínculo visitado 12" xfId="21420" hidden="1"/>
    <cellStyle name="Hipervínculo visitado 12" xfId="21432" hidden="1"/>
    <cellStyle name="Hipervínculo visitado 12" xfId="21444" hidden="1"/>
    <cellStyle name="Hipervínculo visitado 12" xfId="21455" hidden="1"/>
    <cellStyle name="Hipervínculo visitado 12" xfId="21466" hidden="1"/>
    <cellStyle name="Hipervínculo visitado 12" xfId="21476" hidden="1"/>
    <cellStyle name="Hipervínculo visitado 12" xfId="21597" hidden="1"/>
    <cellStyle name="Hipervínculo visitado 12" xfId="18856" hidden="1"/>
    <cellStyle name="Hipervínculo visitado 12" xfId="21520" hidden="1"/>
    <cellStyle name="Hipervínculo visitado 12" xfId="21516" hidden="1"/>
    <cellStyle name="Hipervínculo visitado 12" xfId="21607" hidden="1"/>
    <cellStyle name="Hipervínculo visitado 12" xfId="21633" hidden="1"/>
    <cellStyle name="Hipervínculo visitado 12" xfId="21648" hidden="1"/>
    <cellStyle name="Hipervínculo visitado 12" xfId="21663" hidden="1"/>
    <cellStyle name="Hipervínculo visitado 12" xfId="21677" hidden="1"/>
    <cellStyle name="Hipervínculo visitado 12" xfId="21690" hidden="1"/>
    <cellStyle name="Hipervínculo visitado 12" xfId="21703" hidden="1"/>
    <cellStyle name="Hipervínculo visitado 12" xfId="21716" hidden="1"/>
    <cellStyle name="Hipervínculo visitado 12" xfId="21729" hidden="1"/>
    <cellStyle name="Hipervínculo visitado 12" xfId="21742" hidden="1"/>
    <cellStyle name="Hipervínculo visitado 12" xfId="21754" hidden="1"/>
    <cellStyle name="Hipervínculo visitado 12" xfId="21766" hidden="1"/>
    <cellStyle name="Hipervínculo visitado 12" xfId="21778" hidden="1"/>
    <cellStyle name="Hipervínculo visitado 12" xfId="21790" hidden="1"/>
    <cellStyle name="Hipervínculo visitado 12" xfId="21801" hidden="1"/>
    <cellStyle name="Hipervínculo visitado 12" xfId="21812" hidden="1"/>
    <cellStyle name="Hipervínculo visitado 12" xfId="21822" hidden="1"/>
    <cellStyle name="Hipervínculo visitado 12" xfId="21988" hidden="1"/>
    <cellStyle name="Hipervínculo visitado 12" xfId="21892" hidden="1"/>
    <cellStyle name="Hipervínculo visitado 12" xfId="21905" hidden="1"/>
    <cellStyle name="Hipervínculo visitado 12" xfId="21901" hidden="1"/>
    <cellStyle name="Hipervínculo visitado 12" xfId="22000" hidden="1"/>
    <cellStyle name="Hipervínculo visitado 12" xfId="22028" hidden="1"/>
    <cellStyle name="Hipervínculo visitado 12" xfId="22045" hidden="1"/>
    <cellStyle name="Hipervínculo visitado 12" xfId="22060" hidden="1"/>
    <cellStyle name="Hipervínculo visitado 12" xfId="22075" hidden="1"/>
    <cellStyle name="Hipervínculo visitado 12" xfId="22091" hidden="1"/>
    <cellStyle name="Hipervínculo visitado 12" xfId="22104" hidden="1"/>
    <cellStyle name="Hipervínculo visitado 12" xfId="22119" hidden="1"/>
    <cellStyle name="Hipervínculo visitado 12" xfId="22132" hidden="1"/>
    <cellStyle name="Hipervínculo visitado 12" xfId="22145" hidden="1"/>
    <cellStyle name="Hipervínculo visitado 12" xfId="22158" hidden="1"/>
    <cellStyle name="Hipervínculo visitado 12" xfId="22172" hidden="1"/>
    <cellStyle name="Hipervínculo visitado 12" xfId="22187" hidden="1"/>
    <cellStyle name="Hipervínculo visitado 12" xfId="22199" hidden="1"/>
    <cellStyle name="Hipervínculo visitado 12" xfId="22213" hidden="1"/>
    <cellStyle name="Hipervínculo visitado 12" xfId="22224" hidden="1"/>
    <cellStyle name="Hipervínculo visitado 12" xfId="22235" hidden="1"/>
    <cellStyle name="Hipervínculo visitado 12" xfId="22391" hidden="1"/>
    <cellStyle name="Hipervínculo visitado 12" xfId="22109" hidden="1"/>
    <cellStyle name="Hipervínculo visitado 12" xfId="22304" hidden="1"/>
    <cellStyle name="Hipervínculo visitado 12" xfId="22300" hidden="1"/>
    <cellStyle name="Hipervínculo visitado 12" xfId="22404" hidden="1"/>
    <cellStyle name="Hipervínculo visitado 12" xfId="22430" hidden="1"/>
    <cellStyle name="Hipervínculo visitado 12" xfId="22445" hidden="1"/>
    <cellStyle name="Hipervínculo visitado 12" xfId="22460" hidden="1"/>
    <cellStyle name="Hipervínculo visitado 12" xfId="22474" hidden="1"/>
    <cellStyle name="Hipervínculo visitado 12" xfId="22487" hidden="1"/>
    <cellStyle name="Hipervínculo visitado 12" xfId="22500" hidden="1"/>
    <cellStyle name="Hipervínculo visitado 12" xfId="22513" hidden="1"/>
    <cellStyle name="Hipervínculo visitado 12" xfId="22526" hidden="1"/>
    <cellStyle name="Hipervínculo visitado 12" xfId="22539" hidden="1"/>
    <cellStyle name="Hipervínculo visitado 12" xfId="22551" hidden="1"/>
    <cellStyle name="Hipervínculo visitado 12" xfId="22563" hidden="1"/>
    <cellStyle name="Hipervínculo visitado 12" xfId="22575" hidden="1"/>
    <cellStyle name="Hipervínculo visitado 12" xfId="22587" hidden="1"/>
    <cellStyle name="Hipervínculo visitado 12" xfId="22598" hidden="1"/>
    <cellStyle name="Hipervínculo visitado 12" xfId="22609" hidden="1"/>
    <cellStyle name="Hipervínculo visitado 12" xfId="22619" hidden="1"/>
    <cellStyle name="Hipervínculo visitado 12" xfId="22836" hidden="1"/>
    <cellStyle name="Hipervínculo visitado 12" xfId="22736" hidden="1"/>
    <cellStyle name="Hipervínculo visitado 12" xfId="22748" hidden="1"/>
    <cellStyle name="Hipervínculo visitado 12" xfId="22744" hidden="1"/>
    <cellStyle name="Hipervínculo visitado 12" xfId="22851" hidden="1"/>
    <cellStyle name="Hipervínculo visitado 12" xfId="22877" hidden="1"/>
    <cellStyle name="Hipervínculo visitado 12" xfId="22892" hidden="1"/>
    <cellStyle name="Hipervínculo visitado 12" xfId="22907" hidden="1"/>
    <cellStyle name="Hipervínculo visitado 12" xfId="22921" hidden="1"/>
    <cellStyle name="Hipervínculo visitado 12" xfId="22934" hidden="1"/>
    <cellStyle name="Hipervínculo visitado 12" xfId="22947" hidden="1"/>
    <cellStyle name="Hipervínculo visitado 12" xfId="22960" hidden="1"/>
    <cellStyle name="Hipervínculo visitado 12" xfId="22973" hidden="1"/>
    <cellStyle name="Hipervínculo visitado 12" xfId="22986" hidden="1"/>
    <cellStyle name="Hipervínculo visitado 12" xfId="22998" hidden="1"/>
    <cellStyle name="Hipervínculo visitado 12" xfId="23010" hidden="1"/>
    <cellStyle name="Hipervínculo visitado 12" xfId="23022" hidden="1"/>
    <cellStyle name="Hipervínculo visitado 12" xfId="23034" hidden="1"/>
    <cellStyle name="Hipervínculo visitado 12" xfId="23045" hidden="1"/>
    <cellStyle name="Hipervínculo visitado 12" xfId="23056" hidden="1"/>
    <cellStyle name="Hipervínculo visitado 12" xfId="23066" hidden="1"/>
    <cellStyle name="Hipervínculo visitado 12" xfId="23189" hidden="1"/>
    <cellStyle name="Hipervínculo visitado 12" xfId="22660" hidden="1"/>
    <cellStyle name="Hipervínculo visitado 12" xfId="23110" hidden="1"/>
    <cellStyle name="Hipervínculo visitado 12" xfId="23106" hidden="1"/>
    <cellStyle name="Hipervínculo visitado 12" xfId="23199" hidden="1"/>
    <cellStyle name="Hipervínculo visitado 12" xfId="23225" hidden="1"/>
    <cellStyle name="Hipervínculo visitado 12" xfId="23240" hidden="1"/>
    <cellStyle name="Hipervínculo visitado 12" xfId="23255" hidden="1"/>
    <cellStyle name="Hipervínculo visitado 12" xfId="23269" hidden="1"/>
    <cellStyle name="Hipervínculo visitado 12" xfId="23282" hidden="1"/>
    <cellStyle name="Hipervínculo visitado 12" xfId="23295" hidden="1"/>
    <cellStyle name="Hipervínculo visitado 12" xfId="23308" hidden="1"/>
    <cellStyle name="Hipervínculo visitado 12" xfId="23321" hidden="1"/>
    <cellStyle name="Hipervínculo visitado 12" xfId="23334" hidden="1"/>
    <cellStyle name="Hipervínculo visitado 12" xfId="23346" hidden="1"/>
    <cellStyle name="Hipervínculo visitado 12" xfId="23358" hidden="1"/>
    <cellStyle name="Hipervínculo visitado 12" xfId="23370" hidden="1"/>
    <cellStyle name="Hipervínculo visitado 12" xfId="23382" hidden="1"/>
    <cellStyle name="Hipervínculo visitado 12" xfId="23393" hidden="1"/>
    <cellStyle name="Hipervínculo visitado 12" xfId="23404" hidden="1"/>
    <cellStyle name="Hipervínculo visitado 12" xfId="23414" hidden="1"/>
    <cellStyle name="Hipervínculo visitado 12" xfId="23598" hidden="1"/>
    <cellStyle name="Hipervínculo visitado 12" xfId="23489" hidden="1"/>
    <cellStyle name="Hipervínculo visitado 12" xfId="23501" hidden="1"/>
    <cellStyle name="Hipervínculo visitado 12" xfId="23497" hidden="1"/>
    <cellStyle name="Hipervínculo visitado 12" xfId="23613" hidden="1"/>
    <cellStyle name="Hipervínculo visitado 12" xfId="23639" hidden="1"/>
    <cellStyle name="Hipervínculo visitado 12" xfId="23654" hidden="1"/>
    <cellStyle name="Hipervínculo visitado 12" xfId="23669" hidden="1"/>
    <cellStyle name="Hipervínculo visitado 12" xfId="23683" hidden="1"/>
    <cellStyle name="Hipervínculo visitado 12" xfId="23696" hidden="1"/>
    <cellStyle name="Hipervínculo visitado 12" xfId="23709" hidden="1"/>
    <cellStyle name="Hipervínculo visitado 12" xfId="23722" hidden="1"/>
    <cellStyle name="Hipervínculo visitado 12" xfId="23735" hidden="1"/>
    <cellStyle name="Hipervínculo visitado 12" xfId="23748" hidden="1"/>
    <cellStyle name="Hipervínculo visitado 12" xfId="23760" hidden="1"/>
    <cellStyle name="Hipervínculo visitado 12" xfId="23772" hidden="1"/>
    <cellStyle name="Hipervínculo visitado 12" xfId="23784" hidden="1"/>
    <cellStyle name="Hipervínculo visitado 12" xfId="23796" hidden="1"/>
    <cellStyle name="Hipervínculo visitado 12" xfId="23807" hidden="1"/>
    <cellStyle name="Hipervínculo visitado 12" xfId="23818" hidden="1"/>
    <cellStyle name="Hipervínculo visitado 12" xfId="23828" hidden="1"/>
    <cellStyle name="Hipervínculo visitado 12" xfId="23967" hidden="1"/>
    <cellStyle name="Hipervínculo visitado 12" xfId="22691" hidden="1"/>
    <cellStyle name="Hipervínculo visitado 12" xfId="23872" hidden="1"/>
    <cellStyle name="Hipervínculo visitado 12" xfId="23868" hidden="1"/>
    <cellStyle name="Hipervínculo visitado 12" xfId="23982" hidden="1"/>
    <cellStyle name="Hipervínculo visitado 12" xfId="24008" hidden="1"/>
    <cellStyle name="Hipervínculo visitado 12" xfId="24023" hidden="1"/>
    <cellStyle name="Hipervínculo visitado 12" xfId="24038" hidden="1"/>
    <cellStyle name="Hipervínculo visitado 12" xfId="24052" hidden="1"/>
    <cellStyle name="Hipervínculo visitado 12" xfId="24065" hidden="1"/>
    <cellStyle name="Hipervínculo visitado 12" xfId="24078" hidden="1"/>
    <cellStyle name="Hipervínculo visitado 12" xfId="24091" hidden="1"/>
    <cellStyle name="Hipervínculo visitado 12" xfId="24104" hidden="1"/>
    <cellStyle name="Hipervínculo visitado 12" xfId="24117" hidden="1"/>
    <cellStyle name="Hipervínculo visitado 12" xfId="24129" hidden="1"/>
    <cellStyle name="Hipervínculo visitado 12" xfId="24141" hidden="1"/>
    <cellStyle name="Hipervínculo visitado 12" xfId="24153" hidden="1"/>
    <cellStyle name="Hipervínculo visitado 12" xfId="24165" hidden="1"/>
    <cellStyle name="Hipervínculo visitado 12" xfId="24176" hidden="1"/>
    <cellStyle name="Hipervínculo visitado 12" xfId="24187" hidden="1"/>
    <cellStyle name="Hipervínculo visitado 12" xfId="24197" hidden="1"/>
    <cellStyle name="Hipervínculo visitado 12" xfId="24335" hidden="1"/>
    <cellStyle name="Hipervínculo visitado 12" xfId="22686" hidden="1"/>
    <cellStyle name="Hipervínculo visitado 12" xfId="24241" hidden="1"/>
    <cellStyle name="Hipervínculo visitado 12" xfId="24237" hidden="1"/>
    <cellStyle name="Hipervínculo visitado 12" xfId="24350" hidden="1"/>
    <cellStyle name="Hipervínculo visitado 12" xfId="24376" hidden="1"/>
    <cellStyle name="Hipervínculo visitado 12" xfId="24391" hidden="1"/>
    <cellStyle name="Hipervínculo visitado 12" xfId="24406" hidden="1"/>
    <cellStyle name="Hipervínculo visitado 12" xfId="24420" hidden="1"/>
    <cellStyle name="Hipervínculo visitado 12" xfId="24433" hidden="1"/>
    <cellStyle name="Hipervínculo visitado 12" xfId="24446" hidden="1"/>
    <cellStyle name="Hipervínculo visitado 12" xfId="24459" hidden="1"/>
    <cellStyle name="Hipervínculo visitado 12" xfId="24472" hidden="1"/>
    <cellStyle name="Hipervínculo visitado 12" xfId="24485" hidden="1"/>
    <cellStyle name="Hipervínculo visitado 12" xfId="24497" hidden="1"/>
    <cellStyle name="Hipervínculo visitado 12" xfId="24509" hidden="1"/>
    <cellStyle name="Hipervínculo visitado 12" xfId="24521" hidden="1"/>
    <cellStyle name="Hipervínculo visitado 12" xfId="24533" hidden="1"/>
    <cellStyle name="Hipervínculo visitado 12" xfId="24544" hidden="1"/>
    <cellStyle name="Hipervínculo visitado 12" xfId="24555" hidden="1"/>
    <cellStyle name="Hipervínculo visitado 12" xfId="24565" hidden="1"/>
    <cellStyle name="Hipervínculo visitado 12" xfId="24701" hidden="1"/>
    <cellStyle name="Hipervínculo visitado 12" xfId="22655" hidden="1"/>
    <cellStyle name="Hipervínculo visitado 12" xfId="24609" hidden="1"/>
    <cellStyle name="Hipervínculo visitado 12" xfId="24605" hidden="1"/>
    <cellStyle name="Hipervínculo visitado 12" xfId="24716" hidden="1"/>
    <cellStyle name="Hipervínculo visitado 12" xfId="24742" hidden="1"/>
    <cellStyle name="Hipervínculo visitado 12" xfId="24757" hidden="1"/>
    <cellStyle name="Hipervínculo visitado 12" xfId="24772" hidden="1"/>
    <cellStyle name="Hipervínculo visitado 12" xfId="24786" hidden="1"/>
    <cellStyle name="Hipervínculo visitado 12" xfId="24799" hidden="1"/>
    <cellStyle name="Hipervínculo visitado 12" xfId="24812" hidden="1"/>
    <cellStyle name="Hipervínculo visitado 12" xfId="24825" hidden="1"/>
    <cellStyle name="Hipervínculo visitado 12" xfId="24838" hidden="1"/>
    <cellStyle name="Hipervínculo visitado 12" xfId="24851" hidden="1"/>
    <cellStyle name="Hipervínculo visitado 12" xfId="24863" hidden="1"/>
    <cellStyle name="Hipervínculo visitado 12" xfId="24875" hidden="1"/>
    <cellStyle name="Hipervínculo visitado 12" xfId="24887" hidden="1"/>
    <cellStyle name="Hipervínculo visitado 12" xfId="24899" hidden="1"/>
    <cellStyle name="Hipervínculo visitado 12" xfId="24910" hidden="1"/>
    <cellStyle name="Hipervínculo visitado 12" xfId="24921" hidden="1"/>
    <cellStyle name="Hipervínculo visitado 12" xfId="24931" hidden="1"/>
    <cellStyle name="Hipervínculo visitado 12" xfId="25063" hidden="1"/>
    <cellStyle name="Hipervínculo visitado 12" xfId="23171" hidden="1"/>
    <cellStyle name="Hipervínculo visitado 12" xfId="24975" hidden="1"/>
    <cellStyle name="Hipervínculo visitado 12" xfId="24971" hidden="1"/>
    <cellStyle name="Hipervínculo visitado 12" xfId="25078" hidden="1"/>
    <cellStyle name="Hipervínculo visitado 12" xfId="25104" hidden="1"/>
    <cellStyle name="Hipervínculo visitado 12" xfId="25119" hidden="1"/>
    <cellStyle name="Hipervínculo visitado 12" xfId="25134" hidden="1"/>
    <cellStyle name="Hipervínculo visitado 12" xfId="25148" hidden="1"/>
    <cellStyle name="Hipervínculo visitado 12" xfId="25161" hidden="1"/>
    <cellStyle name="Hipervínculo visitado 12" xfId="25174" hidden="1"/>
    <cellStyle name="Hipervínculo visitado 12" xfId="25187" hidden="1"/>
    <cellStyle name="Hipervínculo visitado 12" xfId="25200" hidden="1"/>
    <cellStyle name="Hipervínculo visitado 12" xfId="25213" hidden="1"/>
    <cellStyle name="Hipervínculo visitado 12" xfId="25225" hidden="1"/>
    <cellStyle name="Hipervínculo visitado 12" xfId="25237" hidden="1"/>
    <cellStyle name="Hipervínculo visitado 12" xfId="25249" hidden="1"/>
    <cellStyle name="Hipervínculo visitado 12" xfId="25261" hidden="1"/>
    <cellStyle name="Hipervínculo visitado 12" xfId="25272" hidden="1"/>
    <cellStyle name="Hipervínculo visitado 12" xfId="25283" hidden="1"/>
    <cellStyle name="Hipervínculo visitado 12" xfId="25293" hidden="1"/>
    <cellStyle name="Hipervínculo visitado 12" xfId="25414" hidden="1"/>
    <cellStyle name="Hipervínculo visitado 12" xfId="22673" hidden="1"/>
    <cellStyle name="Hipervínculo visitado 12" xfId="25337" hidden="1"/>
    <cellStyle name="Hipervínculo visitado 12" xfId="25333" hidden="1"/>
    <cellStyle name="Hipervínculo visitado 12" xfId="25424" hidden="1"/>
    <cellStyle name="Hipervínculo visitado 12" xfId="25450" hidden="1"/>
    <cellStyle name="Hipervínculo visitado 12" xfId="25465" hidden="1"/>
    <cellStyle name="Hipervínculo visitado 12" xfId="25480" hidden="1"/>
    <cellStyle name="Hipervínculo visitado 12" xfId="25494" hidden="1"/>
    <cellStyle name="Hipervínculo visitado 12" xfId="25507" hidden="1"/>
    <cellStyle name="Hipervínculo visitado 12" xfId="25520" hidden="1"/>
    <cellStyle name="Hipervínculo visitado 12" xfId="25533" hidden="1"/>
    <cellStyle name="Hipervínculo visitado 12" xfId="25546" hidden="1"/>
    <cellStyle name="Hipervínculo visitado 12" xfId="25559" hidden="1"/>
    <cellStyle name="Hipervínculo visitado 12" xfId="25571" hidden="1"/>
    <cellStyle name="Hipervínculo visitado 12" xfId="25583" hidden="1"/>
    <cellStyle name="Hipervínculo visitado 12" xfId="25595" hidden="1"/>
    <cellStyle name="Hipervínculo visitado 12" xfId="25607" hidden="1"/>
    <cellStyle name="Hipervínculo visitado 12" xfId="25618" hidden="1"/>
    <cellStyle name="Hipervínculo visitado 12" xfId="25629" hidden="1"/>
    <cellStyle name="Hipervínculo visitado 12" xfId="25639" hidden="1"/>
    <cellStyle name="Hipervínculo visitado 12" xfId="25764" hidden="1"/>
    <cellStyle name="Hipervínculo visitado 12" xfId="25675" hidden="1"/>
    <cellStyle name="Hipervínculo visitado 12" xfId="25687" hidden="1"/>
    <cellStyle name="Hipervínculo visitado 12" xfId="25683" hidden="1"/>
    <cellStyle name="Hipervínculo visitado 12" xfId="25774" hidden="1"/>
    <cellStyle name="Hipervínculo visitado 12" xfId="25800" hidden="1"/>
    <cellStyle name="Hipervínculo visitado 12" xfId="25815" hidden="1"/>
    <cellStyle name="Hipervínculo visitado 12" xfId="25830" hidden="1"/>
    <cellStyle name="Hipervínculo visitado 12" xfId="25844" hidden="1"/>
    <cellStyle name="Hipervínculo visitado 12" xfId="25857" hidden="1"/>
    <cellStyle name="Hipervínculo visitado 12" xfId="25870" hidden="1"/>
    <cellStyle name="Hipervínculo visitado 12" xfId="25883" hidden="1"/>
    <cellStyle name="Hipervínculo visitado 12" xfId="25896" hidden="1"/>
    <cellStyle name="Hipervínculo visitado 12" xfId="25909" hidden="1"/>
    <cellStyle name="Hipervínculo visitado 12" xfId="25921" hidden="1"/>
    <cellStyle name="Hipervínculo visitado 12" xfId="25933" hidden="1"/>
    <cellStyle name="Hipervínculo visitado 12" xfId="25945" hidden="1"/>
    <cellStyle name="Hipervínculo visitado 12" xfId="25957" hidden="1"/>
    <cellStyle name="Hipervínculo visitado 12" xfId="25968" hidden="1"/>
    <cellStyle name="Hipervínculo visitado 12" xfId="25979" hidden="1"/>
    <cellStyle name="Hipervínculo visitado 12" xfId="25989" hidden="1"/>
    <cellStyle name="Hipervínculo visitado 12" xfId="26206" hidden="1"/>
    <cellStyle name="Hipervínculo visitado 12" xfId="26106" hidden="1"/>
    <cellStyle name="Hipervínculo visitado 12" xfId="26118" hidden="1"/>
    <cellStyle name="Hipervínculo visitado 12" xfId="26114" hidden="1"/>
    <cellStyle name="Hipervínculo visitado 12" xfId="26221" hidden="1"/>
    <cellStyle name="Hipervínculo visitado 12" xfId="26247" hidden="1"/>
    <cellStyle name="Hipervínculo visitado 12" xfId="26262" hidden="1"/>
    <cellStyle name="Hipervínculo visitado 12" xfId="26277" hidden="1"/>
    <cellStyle name="Hipervínculo visitado 12" xfId="26291" hidden="1"/>
    <cellStyle name="Hipervínculo visitado 12" xfId="26304" hidden="1"/>
    <cellStyle name="Hipervínculo visitado 12" xfId="26317" hidden="1"/>
    <cellStyle name="Hipervínculo visitado 12" xfId="26330" hidden="1"/>
    <cellStyle name="Hipervínculo visitado 12" xfId="26343" hidden="1"/>
    <cellStyle name="Hipervínculo visitado 12" xfId="26356" hidden="1"/>
    <cellStyle name="Hipervínculo visitado 12" xfId="26368" hidden="1"/>
    <cellStyle name="Hipervínculo visitado 12" xfId="26380" hidden="1"/>
    <cellStyle name="Hipervínculo visitado 12" xfId="26392" hidden="1"/>
    <cellStyle name="Hipervínculo visitado 12" xfId="26404" hidden="1"/>
    <cellStyle name="Hipervínculo visitado 12" xfId="26415" hidden="1"/>
    <cellStyle name="Hipervínculo visitado 12" xfId="26426" hidden="1"/>
    <cellStyle name="Hipervínculo visitado 12" xfId="26436" hidden="1"/>
    <cellStyle name="Hipervínculo visitado 12" xfId="26559" hidden="1"/>
    <cellStyle name="Hipervínculo visitado 12" xfId="26030" hidden="1"/>
    <cellStyle name="Hipervínculo visitado 12" xfId="26480" hidden="1"/>
    <cellStyle name="Hipervínculo visitado 12" xfId="26476" hidden="1"/>
    <cellStyle name="Hipervínculo visitado 12" xfId="26569" hidden="1"/>
    <cellStyle name="Hipervínculo visitado 12" xfId="26595" hidden="1"/>
    <cellStyle name="Hipervínculo visitado 12" xfId="26610" hidden="1"/>
    <cellStyle name="Hipervínculo visitado 12" xfId="26625" hidden="1"/>
    <cellStyle name="Hipervínculo visitado 12" xfId="26639" hidden="1"/>
    <cellStyle name="Hipervínculo visitado 12" xfId="26652" hidden="1"/>
    <cellStyle name="Hipervínculo visitado 12" xfId="26665" hidden="1"/>
    <cellStyle name="Hipervínculo visitado 12" xfId="26678" hidden="1"/>
    <cellStyle name="Hipervínculo visitado 12" xfId="26691" hidden="1"/>
    <cellStyle name="Hipervínculo visitado 12" xfId="26704" hidden="1"/>
    <cellStyle name="Hipervínculo visitado 12" xfId="26716" hidden="1"/>
    <cellStyle name="Hipervínculo visitado 12" xfId="26728" hidden="1"/>
    <cellStyle name="Hipervínculo visitado 12" xfId="26740" hidden="1"/>
    <cellStyle name="Hipervínculo visitado 12" xfId="26752" hidden="1"/>
    <cellStyle name="Hipervínculo visitado 12" xfId="26763" hidden="1"/>
    <cellStyle name="Hipervínculo visitado 12" xfId="26774" hidden="1"/>
    <cellStyle name="Hipervínculo visitado 12" xfId="26784" hidden="1"/>
    <cellStyle name="Hipervínculo visitado 12" xfId="26968" hidden="1"/>
    <cellStyle name="Hipervínculo visitado 12" xfId="26859" hidden="1"/>
    <cellStyle name="Hipervínculo visitado 12" xfId="26871" hidden="1"/>
    <cellStyle name="Hipervínculo visitado 12" xfId="26867" hidden="1"/>
    <cellStyle name="Hipervínculo visitado 12" xfId="26983" hidden="1"/>
    <cellStyle name="Hipervínculo visitado 12" xfId="27009" hidden="1"/>
    <cellStyle name="Hipervínculo visitado 12" xfId="27024" hidden="1"/>
    <cellStyle name="Hipervínculo visitado 12" xfId="27039" hidden="1"/>
    <cellStyle name="Hipervínculo visitado 12" xfId="27053" hidden="1"/>
    <cellStyle name="Hipervínculo visitado 12" xfId="27066" hidden="1"/>
    <cellStyle name="Hipervínculo visitado 12" xfId="27079" hidden="1"/>
    <cellStyle name="Hipervínculo visitado 12" xfId="27092" hidden="1"/>
    <cellStyle name="Hipervínculo visitado 12" xfId="27105" hidden="1"/>
    <cellStyle name="Hipervínculo visitado 12" xfId="27118" hidden="1"/>
    <cellStyle name="Hipervínculo visitado 12" xfId="27130" hidden="1"/>
    <cellStyle name="Hipervínculo visitado 12" xfId="27142" hidden="1"/>
    <cellStyle name="Hipervínculo visitado 12" xfId="27154" hidden="1"/>
    <cellStyle name="Hipervínculo visitado 12" xfId="27166" hidden="1"/>
    <cellStyle name="Hipervínculo visitado 12" xfId="27177" hidden="1"/>
    <cellStyle name="Hipervínculo visitado 12" xfId="27188" hidden="1"/>
    <cellStyle name="Hipervínculo visitado 12" xfId="27198" hidden="1"/>
    <cellStyle name="Hipervínculo visitado 12" xfId="27337" hidden="1"/>
    <cellStyle name="Hipervínculo visitado 12" xfId="26061" hidden="1"/>
    <cellStyle name="Hipervínculo visitado 12" xfId="27242" hidden="1"/>
    <cellStyle name="Hipervínculo visitado 12" xfId="27238" hidden="1"/>
    <cellStyle name="Hipervínculo visitado 12" xfId="27352" hidden="1"/>
    <cellStyle name="Hipervínculo visitado 12" xfId="27378" hidden="1"/>
    <cellStyle name="Hipervínculo visitado 12" xfId="27393" hidden="1"/>
    <cellStyle name="Hipervínculo visitado 12" xfId="27408" hidden="1"/>
    <cellStyle name="Hipervínculo visitado 12" xfId="27422" hidden="1"/>
    <cellStyle name="Hipervínculo visitado 12" xfId="27435" hidden="1"/>
    <cellStyle name="Hipervínculo visitado 12" xfId="27448" hidden="1"/>
    <cellStyle name="Hipervínculo visitado 12" xfId="27461" hidden="1"/>
    <cellStyle name="Hipervínculo visitado 12" xfId="27474" hidden="1"/>
    <cellStyle name="Hipervínculo visitado 12" xfId="27487" hidden="1"/>
    <cellStyle name="Hipervínculo visitado 12" xfId="27499" hidden="1"/>
    <cellStyle name="Hipervínculo visitado 12" xfId="27511" hidden="1"/>
    <cellStyle name="Hipervínculo visitado 12" xfId="27523" hidden="1"/>
    <cellStyle name="Hipervínculo visitado 12" xfId="27535" hidden="1"/>
    <cellStyle name="Hipervínculo visitado 12" xfId="27546" hidden="1"/>
    <cellStyle name="Hipervínculo visitado 12" xfId="27557" hidden="1"/>
    <cellStyle name="Hipervínculo visitado 12" xfId="27567" hidden="1"/>
    <cellStyle name="Hipervínculo visitado 12" xfId="27705" hidden="1"/>
    <cellStyle name="Hipervínculo visitado 12" xfId="26056" hidden="1"/>
    <cellStyle name="Hipervínculo visitado 12" xfId="27611" hidden="1"/>
    <cellStyle name="Hipervínculo visitado 12" xfId="27607" hidden="1"/>
    <cellStyle name="Hipervínculo visitado 12" xfId="27720" hidden="1"/>
    <cellStyle name="Hipervínculo visitado 12" xfId="27746" hidden="1"/>
    <cellStyle name="Hipervínculo visitado 12" xfId="27761" hidden="1"/>
    <cellStyle name="Hipervínculo visitado 12" xfId="27776" hidden="1"/>
    <cellStyle name="Hipervínculo visitado 12" xfId="27790" hidden="1"/>
    <cellStyle name="Hipervínculo visitado 12" xfId="27803" hidden="1"/>
    <cellStyle name="Hipervínculo visitado 12" xfId="27816" hidden="1"/>
    <cellStyle name="Hipervínculo visitado 12" xfId="27829" hidden="1"/>
    <cellStyle name="Hipervínculo visitado 12" xfId="27842" hidden="1"/>
    <cellStyle name="Hipervínculo visitado 12" xfId="27855" hidden="1"/>
    <cellStyle name="Hipervínculo visitado 12" xfId="27867" hidden="1"/>
    <cellStyle name="Hipervínculo visitado 12" xfId="27879" hidden="1"/>
    <cellStyle name="Hipervínculo visitado 12" xfId="27891" hidden="1"/>
    <cellStyle name="Hipervínculo visitado 12" xfId="27903" hidden="1"/>
    <cellStyle name="Hipervínculo visitado 12" xfId="27914" hidden="1"/>
    <cellStyle name="Hipervínculo visitado 12" xfId="27925" hidden="1"/>
    <cellStyle name="Hipervínculo visitado 12" xfId="27935" hidden="1"/>
    <cellStyle name="Hipervínculo visitado 12" xfId="28071" hidden="1"/>
    <cellStyle name="Hipervínculo visitado 12" xfId="26025" hidden="1"/>
    <cellStyle name="Hipervínculo visitado 12" xfId="27979" hidden="1"/>
    <cellStyle name="Hipervínculo visitado 12" xfId="27975" hidden="1"/>
    <cellStyle name="Hipervínculo visitado 12" xfId="28086" hidden="1"/>
    <cellStyle name="Hipervínculo visitado 12" xfId="28112" hidden="1"/>
    <cellStyle name="Hipervínculo visitado 12" xfId="28127" hidden="1"/>
    <cellStyle name="Hipervínculo visitado 12" xfId="28142" hidden="1"/>
    <cellStyle name="Hipervínculo visitado 12" xfId="28156" hidden="1"/>
    <cellStyle name="Hipervínculo visitado 12" xfId="28169" hidden="1"/>
    <cellStyle name="Hipervínculo visitado 12" xfId="28182" hidden="1"/>
    <cellStyle name="Hipervínculo visitado 12" xfId="28195" hidden="1"/>
    <cellStyle name="Hipervínculo visitado 12" xfId="28208" hidden="1"/>
    <cellStyle name="Hipervínculo visitado 12" xfId="28221" hidden="1"/>
    <cellStyle name="Hipervínculo visitado 12" xfId="28233" hidden="1"/>
    <cellStyle name="Hipervínculo visitado 12" xfId="28245" hidden="1"/>
    <cellStyle name="Hipervínculo visitado 12" xfId="28257" hidden="1"/>
    <cellStyle name="Hipervínculo visitado 12" xfId="28269" hidden="1"/>
    <cellStyle name="Hipervínculo visitado 12" xfId="28280" hidden="1"/>
    <cellStyle name="Hipervínculo visitado 12" xfId="28291" hidden="1"/>
    <cellStyle name="Hipervínculo visitado 12" xfId="28301" hidden="1"/>
    <cellStyle name="Hipervínculo visitado 12" xfId="28433" hidden="1"/>
    <cellStyle name="Hipervínculo visitado 12" xfId="26541" hidden="1"/>
    <cellStyle name="Hipervínculo visitado 12" xfId="28345" hidden="1"/>
    <cellStyle name="Hipervínculo visitado 12" xfId="28341" hidden="1"/>
    <cellStyle name="Hipervínculo visitado 12" xfId="28448" hidden="1"/>
    <cellStyle name="Hipervínculo visitado 12" xfId="28474" hidden="1"/>
    <cellStyle name="Hipervínculo visitado 12" xfId="28489" hidden="1"/>
    <cellStyle name="Hipervínculo visitado 12" xfId="28504" hidden="1"/>
    <cellStyle name="Hipervínculo visitado 12" xfId="28518" hidden="1"/>
    <cellStyle name="Hipervínculo visitado 12" xfId="28531" hidden="1"/>
    <cellStyle name="Hipervínculo visitado 12" xfId="28544" hidden="1"/>
    <cellStyle name="Hipervínculo visitado 12" xfId="28557" hidden="1"/>
    <cellStyle name="Hipervínculo visitado 12" xfId="28570" hidden="1"/>
    <cellStyle name="Hipervínculo visitado 12" xfId="28583" hidden="1"/>
    <cellStyle name="Hipervínculo visitado 12" xfId="28595" hidden="1"/>
    <cellStyle name="Hipervínculo visitado 12" xfId="28607" hidden="1"/>
    <cellStyle name="Hipervínculo visitado 12" xfId="28619" hidden="1"/>
    <cellStyle name="Hipervínculo visitado 12" xfId="28631" hidden="1"/>
    <cellStyle name="Hipervínculo visitado 12" xfId="28642" hidden="1"/>
    <cellStyle name="Hipervínculo visitado 12" xfId="28653" hidden="1"/>
    <cellStyle name="Hipervínculo visitado 12" xfId="28663" hidden="1"/>
    <cellStyle name="Hipervínculo visitado 12" xfId="28784" hidden="1"/>
    <cellStyle name="Hipervínculo visitado 12" xfId="26043" hidden="1"/>
    <cellStyle name="Hipervínculo visitado 12" xfId="28707" hidden="1"/>
    <cellStyle name="Hipervínculo visitado 12" xfId="28703" hidden="1"/>
    <cellStyle name="Hipervínculo visitado 12" xfId="28794" hidden="1"/>
    <cellStyle name="Hipervínculo visitado 12" xfId="28820" hidden="1"/>
    <cellStyle name="Hipervínculo visitado 12" xfId="28835" hidden="1"/>
    <cellStyle name="Hipervínculo visitado 12" xfId="28850" hidden="1"/>
    <cellStyle name="Hipervínculo visitado 12" xfId="28864" hidden="1"/>
    <cellStyle name="Hipervínculo visitado 12" xfId="28877" hidden="1"/>
    <cellStyle name="Hipervínculo visitado 12" xfId="28890" hidden="1"/>
    <cellStyle name="Hipervínculo visitado 12" xfId="28903" hidden="1"/>
    <cellStyle name="Hipervínculo visitado 12" xfId="28916" hidden="1"/>
    <cellStyle name="Hipervínculo visitado 12" xfId="28929" hidden="1"/>
    <cellStyle name="Hipervínculo visitado 12" xfId="28941" hidden="1"/>
    <cellStyle name="Hipervínculo visitado 12" xfId="28953" hidden="1"/>
    <cellStyle name="Hipervínculo visitado 12" xfId="28965" hidden="1"/>
    <cellStyle name="Hipervínculo visitado 12" xfId="28977" hidden="1"/>
    <cellStyle name="Hipervínculo visitado 12" xfId="28988" hidden="1"/>
    <cellStyle name="Hipervínculo visitado 12" xfId="28999" hidden="1"/>
    <cellStyle name="Hipervínculo visitado 12" xfId="29009" hidden="1"/>
    <cellStyle name="Hipervínculo visitado 12" xfId="29107" hidden="1"/>
    <cellStyle name="Hipervínculo visitado 12" xfId="14620" hidden="1"/>
    <cellStyle name="Hipervínculo visitado 12" xfId="14779" hidden="1"/>
    <cellStyle name="Hipervínculo visitado 12" xfId="14619" hidden="1"/>
    <cellStyle name="Hipervínculo visitado 12" xfId="29119" hidden="1"/>
    <cellStyle name="Hipervínculo visitado 12" xfId="29147" hidden="1"/>
    <cellStyle name="Hipervínculo visitado 12" xfId="29164" hidden="1"/>
    <cellStyle name="Hipervínculo visitado 12" xfId="29179" hidden="1"/>
    <cellStyle name="Hipervínculo visitado 12" xfId="29194" hidden="1"/>
    <cellStyle name="Hipervínculo visitado 12" xfId="29210" hidden="1"/>
    <cellStyle name="Hipervínculo visitado 12" xfId="29223" hidden="1"/>
    <cellStyle name="Hipervínculo visitado 12" xfId="29238" hidden="1"/>
    <cellStyle name="Hipervínculo visitado 12" xfId="29251" hidden="1"/>
    <cellStyle name="Hipervínculo visitado 12" xfId="29264" hidden="1"/>
    <cellStyle name="Hipervínculo visitado 12" xfId="29277" hidden="1"/>
    <cellStyle name="Hipervínculo visitado 12" xfId="29291" hidden="1"/>
    <cellStyle name="Hipervínculo visitado 12" xfId="29306" hidden="1"/>
    <cellStyle name="Hipervínculo visitado 12" xfId="29318" hidden="1"/>
    <cellStyle name="Hipervínculo visitado 12" xfId="29332" hidden="1"/>
    <cellStyle name="Hipervínculo visitado 12" xfId="29343" hidden="1"/>
    <cellStyle name="Hipervínculo visitado 12" xfId="29354" hidden="1"/>
    <cellStyle name="Hipervínculo visitado 12" xfId="29510" hidden="1"/>
    <cellStyle name="Hipervínculo visitado 12" xfId="29228" hidden="1"/>
    <cellStyle name="Hipervínculo visitado 12" xfId="29423" hidden="1"/>
    <cellStyle name="Hipervínculo visitado 12" xfId="29419" hidden="1"/>
    <cellStyle name="Hipervínculo visitado 12" xfId="29523" hidden="1"/>
    <cellStyle name="Hipervínculo visitado 12" xfId="29549" hidden="1"/>
    <cellStyle name="Hipervínculo visitado 12" xfId="29564" hidden="1"/>
    <cellStyle name="Hipervínculo visitado 12" xfId="29579" hidden="1"/>
    <cellStyle name="Hipervínculo visitado 12" xfId="29593" hidden="1"/>
    <cellStyle name="Hipervínculo visitado 12" xfId="29606" hidden="1"/>
    <cellStyle name="Hipervínculo visitado 12" xfId="29619" hidden="1"/>
    <cellStyle name="Hipervínculo visitado 12" xfId="29632" hidden="1"/>
    <cellStyle name="Hipervínculo visitado 12" xfId="29645" hidden="1"/>
    <cellStyle name="Hipervínculo visitado 12" xfId="29658" hidden="1"/>
    <cellStyle name="Hipervínculo visitado 12" xfId="29670" hidden="1"/>
    <cellStyle name="Hipervínculo visitado 12" xfId="29682" hidden="1"/>
    <cellStyle name="Hipervínculo visitado 12" xfId="29694" hidden="1"/>
    <cellStyle name="Hipervínculo visitado 12" xfId="29706" hidden="1"/>
    <cellStyle name="Hipervínculo visitado 12" xfId="29717" hidden="1"/>
    <cellStyle name="Hipervínculo visitado 12" xfId="29728" hidden="1"/>
    <cellStyle name="Hipervínculo visitado 12" xfId="29738" hidden="1"/>
    <cellStyle name="Hipervínculo visitado 12" xfId="29955" hidden="1"/>
    <cellStyle name="Hipervínculo visitado 12" xfId="29855" hidden="1"/>
    <cellStyle name="Hipervínculo visitado 12" xfId="29867" hidden="1"/>
    <cellStyle name="Hipervínculo visitado 12" xfId="29863" hidden="1"/>
    <cellStyle name="Hipervínculo visitado 12" xfId="29970" hidden="1"/>
    <cellStyle name="Hipervínculo visitado 12" xfId="29996" hidden="1"/>
    <cellStyle name="Hipervínculo visitado 12" xfId="30011" hidden="1"/>
    <cellStyle name="Hipervínculo visitado 12" xfId="30026" hidden="1"/>
    <cellStyle name="Hipervínculo visitado 12" xfId="30040" hidden="1"/>
    <cellStyle name="Hipervínculo visitado 12" xfId="30053" hidden="1"/>
    <cellStyle name="Hipervínculo visitado 12" xfId="30066" hidden="1"/>
    <cellStyle name="Hipervínculo visitado 12" xfId="30079" hidden="1"/>
    <cellStyle name="Hipervínculo visitado 12" xfId="30092" hidden="1"/>
    <cellStyle name="Hipervínculo visitado 12" xfId="30105" hidden="1"/>
    <cellStyle name="Hipervínculo visitado 12" xfId="30117" hidden="1"/>
    <cellStyle name="Hipervínculo visitado 12" xfId="30129" hidden="1"/>
    <cellStyle name="Hipervínculo visitado 12" xfId="30141" hidden="1"/>
    <cellStyle name="Hipervínculo visitado 12" xfId="30153" hidden="1"/>
    <cellStyle name="Hipervínculo visitado 12" xfId="30164" hidden="1"/>
    <cellStyle name="Hipervínculo visitado 12" xfId="30175" hidden="1"/>
    <cellStyle name="Hipervínculo visitado 12" xfId="30185" hidden="1"/>
    <cellStyle name="Hipervínculo visitado 12" xfId="30308" hidden="1"/>
    <cellStyle name="Hipervínculo visitado 12" xfId="29779" hidden="1"/>
    <cellStyle name="Hipervínculo visitado 12" xfId="30229" hidden="1"/>
    <cellStyle name="Hipervínculo visitado 12" xfId="30225" hidden="1"/>
    <cellStyle name="Hipervínculo visitado 12" xfId="30318" hidden="1"/>
    <cellStyle name="Hipervínculo visitado 12" xfId="30344" hidden="1"/>
    <cellStyle name="Hipervínculo visitado 12" xfId="30359" hidden="1"/>
    <cellStyle name="Hipervínculo visitado 12" xfId="30374" hidden="1"/>
    <cellStyle name="Hipervínculo visitado 12" xfId="30388" hidden="1"/>
    <cellStyle name="Hipervínculo visitado 12" xfId="30401" hidden="1"/>
    <cellStyle name="Hipervínculo visitado 12" xfId="30414" hidden="1"/>
    <cellStyle name="Hipervínculo visitado 12" xfId="30427" hidden="1"/>
    <cellStyle name="Hipervínculo visitado 12" xfId="30440" hidden="1"/>
    <cellStyle name="Hipervínculo visitado 12" xfId="30453" hidden="1"/>
    <cellStyle name="Hipervínculo visitado 12" xfId="30465" hidden="1"/>
    <cellStyle name="Hipervínculo visitado 12" xfId="30477" hidden="1"/>
    <cellStyle name="Hipervínculo visitado 12" xfId="30489" hidden="1"/>
    <cellStyle name="Hipervínculo visitado 12" xfId="30501" hidden="1"/>
    <cellStyle name="Hipervínculo visitado 12" xfId="30512" hidden="1"/>
    <cellStyle name="Hipervínculo visitado 12" xfId="30523" hidden="1"/>
    <cellStyle name="Hipervínculo visitado 12" xfId="30533" hidden="1"/>
    <cellStyle name="Hipervínculo visitado 12" xfId="30717" hidden="1"/>
    <cellStyle name="Hipervínculo visitado 12" xfId="30608" hidden="1"/>
    <cellStyle name="Hipervínculo visitado 12" xfId="30620" hidden="1"/>
    <cellStyle name="Hipervínculo visitado 12" xfId="30616" hidden="1"/>
    <cellStyle name="Hipervínculo visitado 12" xfId="30732" hidden="1"/>
    <cellStyle name="Hipervínculo visitado 12" xfId="30758" hidden="1"/>
    <cellStyle name="Hipervínculo visitado 12" xfId="30773" hidden="1"/>
    <cellStyle name="Hipervínculo visitado 12" xfId="30788" hidden="1"/>
    <cellStyle name="Hipervínculo visitado 12" xfId="30802" hidden="1"/>
    <cellStyle name="Hipervínculo visitado 12" xfId="30815" hidden="1"/>
    <cellStyle name="Hipervínculo visitado 12" xfId="30828" hidden="1"/>
    <cellStyle name="Hipervínculo visitado 12" xfId="30841" hidden="1"/>
    <cellStyle name="Hipervínculo visitado 12" xfId="30854" hidden="1"/>
    <cellStyle name="Hipervínculo visitado 12" xfId="30867" hidden="1"/>
    <cellStyle name="Hipervínculo visitado 12" xfId="30879" hidden="1"/>
    <cellStyle name="Hipervínculo visitado 12" xfId="30891" hidden="1"/>
    <cellStyle name="Hipervínculo visitado 12" xfId="30903" hidden="1"/>
    <cellStyle name="Hipervínculo visitado 12" xfId="30915" hidden="1"/>
    <cellStyle name="Hipervínculo visitado 12" xfId="30926" hidden="1"/>
    <cellStyle name="Hipervínculo visitado 12" xfId="30937" hidden="1"/>
    <cellStyle name="Hipervínculo visitado 12" xfId="30947" hidden="1"/>
    <cellStyle name="Hipervínculo visitado 12" xfId="31086" hidden="1"/>
    <cellStyle name="Hipervínculo visitado 12" xfId="29810" hidden="1"/>
    <cellStyle name="Hipervínculo visitado 12" xfId="30991" hidden="1"/>
    <cellStyle name="Hipervínculo visitado 12" xfId="30987" hidden="1"/>
    <cellStyle name="Hipervínculo visitado 12" xfId="31101" hidden="1"/>
    <cellStyle name="Hipervínculo visitado 12" xfId="31127" hidden="1"/>
    <cellStyle name="Hipervínculo visitado 12" xfId="31142" hidden="1"/>
    <cellStyle name="Hipervínculo visitado 12" xfId="31157" hidden="1"/>
    <cellStyle name="Hipervínculo visitado 12" xfId="31171" hidden="1"/>
    <cellStyle name="Hipervínculo visitado 12" xfId="31184" hidden="1"/>
    <cellStyle name="Hipervínculo visitado 12" xfId="31197" hidden="1"/>
    <cellStyle name="Hipervínculo visitado 12" xfId="31210" hidden="1"/>
    <cellStyle name="Hipervínculo visitado 12" xfId="31223" hidden="1"/>
    <cellStyle name="Hipervínculo visitado 12" xfId="31236" hidden="1"/>
    <cellStyle name="Hipervínculo visitado 12" xfId="31248" hidden="1"/>
    <cellStyle name="Hipervínculo visitado 12" xfId="31260" hidden="1"/>
    <cellStyle name="Hipervínculo visitado 12" xfId="31272" hidden="1"/>
    <cellStyle name="Hipervínculo visitado 12" xfId="31284" hidden="1"/>
    <cellStyle name="Hipervínculo visitado 12" xfId="31295" hidden="1"/>
    <cellStyle name="Hipervínculo visitado 12" xfId="31306" hidden="1"/>
    <cellStyle name="Hipervínculo visitado 12" xfId="31316" hidden="1"/>
    <cellStyle name="Hipervínculo visitado 12" xfId="31454" hidden="1"/>
    <cellStyle name="Hipervínculo visitado 12" xfId="29805" hidden="1"/>
    <cellStyle name="Hipervínculo visitado 12" xfId="31360" hidden="1"/>
    <cellStyle name="Hipervínculo visitado 12" xfId="31356" hidden="1"/>
    <cellStyle name="Hipervínculo visitado 12" xfId="31469" hidden="1"/>
    <cellStyle name="Hipervínculo visitado 12" xfId="31495" hidden="1"/>
    <cellStyle name="Hipervínculo visitado 12" xfId="31510" hidden="1"/>
    <cellStyle name="Hipervínculo visitado 12" xfId="31525" hidden="1"/>
    <cellStyle name="Hipervínculo visitado 12" xfId="31539" hidden="1"/>
    <cellStyle name="Hipervínculo visitado 12" xfId="31552" hidden="1"/>
    <cellStyle name="Hipervínculo visitado 12" xfId="31565" hidden="1"/>
    <cellStyle name="Hipervínculo visitado 12" xfId="31578" hidden="1"/>
    <cellStyle name="Hipervínculo visitado 12" xfId="31591" hidden="1"/>
    <cellStyle name="Hipervínculo visitado 12" xfId="31604" hidden="1"/>
    <cellStyle name="Hipervínculo visitado 12" xfId="31616" hidden="1"/>
    <cellStyle name="Hipervínculo visitado 12" xfId="31628" hidden="1"/>
    <cellStyle name="Hipervínculo visitado 12" xfId="31640" hidden="1"/>
    <cellStyle name="Hipervínculo visitado 12" xfId="31652" hidden="1"/>
    <cellStyle name="Hipervínculo visitado 12" xfId="31663" hidden="1"/>
    <cellStyle name="Hipervínculo visitado 12" xfId="31674" hidden="1"/>
    <cellStyle name="Hipervínculo visitado 12" xfId="31684" hidden="1"/>
    <cellStyle name="Hipervínculo visitado 12" xfId="31820" hidden="1"/>
    <cellStyle name="Hipervínculo visitado 12" xfId="29774" hidden="1"/>
    <cellStyle name="Hipervínculo visitado 12" xfId="31728" hidden="1"/>
    <cellStyle name="Hipervínculo visitado 12" xfId="31724" hidden="1"/>
    <cellStyle name="Hipervínculo visitado 12" xfId="31835" hidden="1"/>
    <cellStyle name="Hipervínculo visitado 12" xfId="31861" hidden="1"/>
    <cellStyle name="Hipervínculo visitado 12" xfId="31876" hidden="1"/>
    <cellStyle name="Hipervínculo visitado 12" xfId="31891" hidden="1"/>
    <cellStyle name="Hipervínculo visitado 12" xfId="31905" hidden="1"/>
    <cellStyle name="Hipervínculo visitado 12" xfId="31918" hidden="1"/>
    <cellStyle name="Hipervínculo visitado 12" xfId="31931" hidden="1"/>
    <cellStyle name="Hipervínculo visitado 12" xfId="31944" hidden="1"/>
    <cellStyle name="Hipervínculo visitado 12" xfId="31957" hidden="1"/>
    <cellStyle name="Hipervínculo visitado 12" xfId="31970" hidden="1"/>
    <cellStyle name="Hipervínculo visitado 12" xfId="31982" hidden="1"/>
    <cellStyle name="Hipervínculo visitado 12" xfId="31994" hidden="1"/>
    <cellStyle name="Hipervínculo visitado 12" xfId="32006" hidden="1"/>
    <cellStyle name="Hipervínculo visitado 12" xfId="32018" hidden="1"/>
    <cellStyle name="Hipervínculo visitado 12" xfId="32029" hidden="1"/>
    <cellStyle name="Hipervínculo visitado 12" xfId="32040" hidden="1"/>
    <cellStyle name="Hipervínculo visitado 12" xfId="32050" hidden="1"/>
    <cellStyle name="Hipervínculo visitado 12" xfId="32182" hidden="1"/>
    <cellStyle name="Hipervínculo visitado 12" xfId="30290" hidden="1"/>
    <cellStyle name="Hipervínculo visitado 12" xfId="32094" hidden="1"/>
    <cellStyle name="Hipervínculo visitado 12" xfId="32090" hidden="1"/>
    <cellStyle name="Hipervínculo visitado 12" xfId="32197" hidden="1"/>
    <cellStyle name="Hipervínculo visitado 12" xfId="32223" hidden="1"/>
    <cellStyle name="Hipervínculo visitado 12" xfId="32238" hidden="1"/>
    <cellStyle name="Hipervínculo visitado 12" xfId="32253" hidden="1"/>
    <cellStyle name="Hipervínculo visitado 12" xfId="32267" hidden="1"/>
    <cellStyle name="Hipervínculo visitado 12" xfId="32280" hidden="1"/>
    <cellStyle name="Hipervínculo visitado 12" xfId="32293" hidden="1"/>
    <cellStyle name="Hipervínculo visitado 12" xfId="32306" hidden="1"/>
    <cellStyle name="Hipervínculo visitado 12" xfId="32319" hidden="1"/>
    <cellStyle name="Hipervínculo visitado 12" xfId="32332" hidden="1"/>
    <cellStyle name="Hipervínculo visitado 12" xfId="32344" hidden="1"/>
    <cellStyle name="Hipervínculo visitado 12" xfId="32356" hidden="1"/>
    <cellStyle name="Hipervínculo visitado 12" xfId="32368" hidden="1"/>
    <cellStyle name="Hipervínculo visitado 12" xfId="32380" hidden="1"/>
    <cellStyle name="Hipervínculo visitado 12" xfId="32391" hidden="1"/>
    <cellStyle name="Hipervínculo visitado 12" xfId="32402" hidden="1"/>
    <cellStyle name="Hipervínculo visitado 12" xfId="32412" hidden="1"/>
    <cellStyle name="Hipervínculo visitado 12" xfId="32533" hidden="1"/>
    <cellStyle name="Hipervínculo visitado 12" xfId="29792" hidden="1"/>
    <cellStyle name="Hipervínculo visitado 12" xfId="32456" hidden="1"/>
    <cellStyle name="Hipervínculo visitado 12" xfId="32452" hidden="1"/>
    <cellStyle name="Hipervínculo visitado 12" xfId="32543" hidden="1"/>
    <cellStyle name="Hipervínculo visitado 12" xfId="32569" hidden="1"/>
    <cellStyle name="Hipervínculo visitado 12" xfId="32584" hidden="1"/>
    <cellStyle name="Hipervínculo visitado 12" xfId="32599" hidden="1"/>
    <cellStyle name="Hipervínculo visitado 12" xfId="32613" hidden="1"/>
    <cellStyle name="Hipervínculo visitado 12" xfId="32626" hidden="1"/>
    <cellStyle name="Hipervínculo visitado 12" xfId="32639" hidden="1"/>
    <cellStyle name="Hipervínculo visitado 12" xfId="32652" hidden="1"/>
    <cellStyle name="Hipervínculo visitado 12" xfId="32665" hidden="1"/>
    <cellStyle name="Hipervínculo visitado 12" xfId="32678" hidden="1"/>
    <cellStyle name="Hipervínculo visitado 12" xfId="32690" hidden="1"/>
    <cellStyle name="Hipervínculo visitado 12" xfId="32702" hidden="1"/>
    <cellStyle name="Hipervínculo visitado 12" xfId="32714" hidden="1"/>
    <cellStyle name="Hipervínculo visitado 12" xfId="32726" hidden="1"/>
    <cellStyle name="Hipervínculo visitado 12" xfId="32737" hidden="1"/>
    <cellStyle name="Hipervínculo visitado 12" xfId="32748" hidden="1"/>
    <cellStyle name="Hipervínculo visitado 12" xfId="32758" hidden="1"/>
    <cellStyle name="Hipervínculo visitado 12" xfId="32883" hidden="1"/>
    <cellStyle name="Hipervínculo visitado 12" xfId="32794" hidden="1"/>
    <cellStyle name="Hipervínculo visitado 12" xfId="32806" hidden="1"/>
    <cellStyle name="Hipervínculo visitado 12" xfId="32802" hidden="1"/>
    <cellStyle name="Hipervínculo visitado 12" xfId="32893" hidden="1"/>
    <cellStyle name="Hipervínculo visitado 12" xfId="32919" hidden="1"/>
    <cellStyle name="Hipervínculo visitado 12" xfId="32934" hidden="1"/>
    <cellStyle name="Hipervínculo visitado 12" xfId="32949" hidden="1"/>
    <cellStyle name="Hipervínculo visitado 12" xfId="32963" hidden="1"/>
    <cellStyle name="Hipervínculo visitado 12" xfId="32976" hidden="1"/>
    <cellStyle name="Hipervínculo visitado 12" xfId="32989" hidden="1"/>
    <cellStyle name="Hipervínculo visitado 12" xfId="33002" hidden="1"/>
    <cellStyle name="Hipervínculo visitado 12" xfId="33015" hidden="1"/>
    <cellStyle name="Hipervínculo visitado 12" xfId="33028" hidden="1"/>
    <cellStyle name="Hipervínculo visitado 12" xfId="33040" hidden="1"/>
    <cellStyle name="Hipervínculo visitado 12" xfId="33052" hidden="1"/>
    <cellStyle name="Hipervínculo visitado 12" xfId="33064" hidden="1"/>
    <cellStyle name="Hipervínculo visitado 12" xfId="33076" hidden="1"/>
    <cellStyle name="Hipervínculo visitado 12" xfId="33087" hidden="1"/>
    <cellStyle name="Hipervínculo visitado 12" xfId="33098" hidden="1"/>
    <cellStyle name="Hipervínculo visitado 12" xfId="33108" hidden="1"/>
    <cellStyle name="Hipervínculo visitado 12" xfId="33325" hidden="1"/>
    <cellStyle name="Hipervínculo visitado 12" xfId="33225" hidden="1"/>
    <cellStyle name="Hipervínculo visitado 12" xfId="33237" hidden="1"/>
    <cellStyle name="Hipervínculo visitado 12" xfId="33233" hidden="1"/>
    <cellStyle name="Hipervínculo visitado 12" xfId="33340" hidden="1"/>
    <cellStyle name="Hipervínculo visitado 12" xfId="33366" hidden="1"/>
    <cellStyle name="Hipervínculo visitado 12" xfId="33381" hidden="1"/>
    <cellStyle name="Hipervínculo visitado 12" xfId="33396" hidden="1"/>
    <cellStyle name="Hipervínculo visitado 12" xfId="33410" hidden="1"/>
    <cellStyle name="Hipervínculo visitado 12" xfId="33423" hidden="1"/>
    <cellStyle name="Hipervínculo visitado 12" xfId="33436" hidden="1"/>
    <cellStyle name="Hipervínculo visitado 12" xfId="33449" hidden="1"/>
    <cellStyle name="Hipervínculo visitado 12" xfId="33462" hidden="1"/>
    <cellStyle name="Hipervínculo visitado 12" xfId="33475" hidden="1"/>
    <cellStyle name="Hipervínculo visitado 12" xfId="33487" hidden="1"/>
    <cellStyle name="Hipervínculo visitado 12" xfId="33499" hidden="1"/>
    <cellStyle name="Hipervínculo visitado 12" xfId="33511" hidden="1"/>
    <cellStyle name="Hipervínculo visitado 12" xfId="33523" hidden="1"/>
    <cellStyle name="Hipervínculo visitado 12" xfId="33534" hidden="1"/>
    <cellStyle name="Hipervínculo visitado 12" xfId="33545" hidden="1"/>
    <cellStyle name="Hipervínculo visitado 12" xfId="33555" hidden="1"/>
    <cellStyle name="Hipervínculo visitado 12" xfId="33678" hidden="1"/>
    <cellStyle name="Hipervínculo visitado 12" xfId="33149" hidden="1"/>
    <cellStyle name="Hipervínculo visitado 12" xfId="33599" hidden="1"/>
    <cellStyle name="Hipervínculo visitado 12" xfId="33595" hidden="1"/>
    <cellStyle name="Hipervínculo visitado 12" xfId="33688" hidden="1"/>
    <cellStyle name="Hipervínculo visitado 12" xfId="33714" hidden="1"/>
    <cellStyle name="Hipervínculo visitado 12" xfId="33729" hidden="1"/>
    <cellStyle name="Hipervínculo visitado 12" xfId="33744" hidden="1"/>
    <cellStyle name="Hipervínculo visitado 12" xfId="33758" hidden="1"/>
    <cellStyle name="Hipervínculo visitado 12" xfId="33771" hidden="1"/>
    <cellStyle name="Hipervínculo visitado 12" xfId="33784" hidden="1"/>
    <cellStyle name="Hipervínculo visitado 12" xfId="33797" hidden="1"/>
    <cellStyle name="Hipervínculo visitado 12" xfId="33810" hidden="1"/>
    <cellStyle name="Hipervínculo visitado 12" xfId="33823" hidden="1"/>
    <cellStyle name="Hipervínculo visitado 12" xfId="33835" hidden="1"/>
    <cellStyle name="Hipervínculo visitado 12" xfId="33847" hidden="1"/>
    <cellStyle name="Hipervínculo visitado 12" xfId="33859" hidden="1"/>
    <cellStyle name="Hipervínculo visitado 12" xfId="33871" hidden="1"/>
    <cellStyle name="Hipervínculo visitado 12" xfId="33882" hidden="1"/>
    <cellStyle name="Hipervínculo visitado 12" xfId="33893" hidden="1"/>
    <cellStyle name="Hipervínculo visitado 12" xfId="33903" hidden="1"/>
    <cellStyle name="Hipervínculo visitado 12" xfId="34087" hidden="1"/>
    <cellStyle name="Hipervínculo visitado 12" xfId="33978" hidden="1"/>
    <cellStyle name="Hipervínculo visitado 12" xfId="33990" hidden="1"/>
    <cellStyle name="Hipervínculo visitado 12" xfId="33986" hidden="1"/>
    <cellStyle name="Hipervínculo visitado 12" xfId="34102" hidden="1"/>
    <cellStyle name="Hipervínculo visitado 12" xfId="34128" hidden="1"/>
    <cellStyle name="Hipervínculo visitado 12" xfId="34143" hidden="1"/>
    <cellStyle name="Hipervínculo visitado 12" xfId="34158" hidden="1"/>
    <cellStyle name="Hipervínculo visitado 12" xfId="34172" hidden="1"/>
    <cellStyle name="Hipervínculo visitado 12" xfId="34185" hidden="1"/>
    <cellStyle name="Hipervínculo visitado 12" xfId="34198" hidden="1"/>
    <cellStyle name="Hipervínculo visitado 12" xfId="34211" hidden="1"/>
    <cellStyle name="Hipervínculo visitado 12" xfId="34224" hidden="1"/>
    <cellStyle name="Hipervínculo visitado 12" xfId="34237" hidden="1"/>
    <cellStyle name="Hipervínculo visitado 12" xfId="34249" hidden="1"/>
    <cellStyle name="Hipervínculo visitado 12" xfId="34261" hidden="1"/>
    <cellStyle name="Hipervínculo visitado 12" xfId="34273" hidden="1"/>
    <cellStyle name="Hipervínculo visitado 12" xfId="34285" hidden="1"/>
    <cellStyle name="Hipervínculo visitado 12" xfId="34296" hidden="1"/>
    <cellStyle name="Hipervínculo visitado 12" xfId="34307" hidden="1"/>
    <cellStyle name="Hipervínculo visitado 12" xfId="34317" hidden="1"/>
    <cellStyle name="Hipervínculo visitado 12" xfId="34456" hidden="1"/>
    <cellStyle name="Hipervínculo visitado 12" xfId="33180" hidden="1"/>
    <cellStyle name="Hipervínculo visitado 12" xfId="34361" hidden="1"/>
    <cellStyle name="Hipervínculo visitado 12" xfId="34357" hidden="1"/>
    <cellStyle name="Hipervínculo visitado 12" xfId="34471" hidden="1"/>
    <cellStyle name="Hipervínculo visitado 12" xfId="34497" hidden="1"/>
    <cellStyle name="Hipervínculo visitado 12" xfId="34512" hidden="1"/>
    <cellStyle name="Hipervínculo visitado 12" xfId="34527" hidden="1"/>
    <cellStyle name="Hipervínculo visitado 12" xfId="34541" hidden="1"/>
    <cellStyle name="Hipervínculo visitado 12" xfId="34554" hidden="1"/>
    <cellStyle name="Hipervínculo visitado 12" xfId="34567" hidden="1"/>
    <cellStyle name="Hipervínculo visitado 12" xfId="34580" hidden="1"/>
    <cellStyle name="Hipervínculo visitado 12" xfId="34593" hidden="1"/>
    <cellStyle name="Hipervínculo visitado 12" xfId="34606" hidden="1"/>
    <cellStyle name="Hipervínculo visitado 12" xfId="34618" hidden="1"/>
    <cellStyle name="Hipervínculo visitado 12" xfId="34630" hidden="1"/>
    <cellStyle name="Hipervínculo visitado 12" xfId="34642" hidden="1"/>
    <cellStyle name="Hipervínculo visitado 12" xfId="34654" hidden="1"/>
    <cellStyle name="Hipervínculo visitado 12" xfId="34665" hidden="1"/>
    <cellStyle name="Hipervínculo visitado 12" xfId="34676" hidden="1"/>
    <cellStyle name="Hipervínculo visitado 12" xfId="34686" hidden="1"/>
    <cellStyle name="Hipervínculo visitado 12" xfId="34824" hidden="1"/>
    <cellStyle name="Hipervínculo visitado 12" xfId="33175" hidden="1"/>
    <cellStyle name="Hipervínculo visitado 12" xfId="34730" hidden="1"/>
    <cellStyle name="Hipervínculo visitado 12" xfId="34726" hidden="1"/>
    <cellStyle name="Hipervínculo visitado 12" xfId="34839" hidden="1"/>
    <cellStyle name="Hipervínculo visitado 12" xfId="34865" hidden="1"/>
    <cellStyle name="Hipervínculo visitado 12" xfId="34880" hidden="1"/>
    <cellStyle name="Hipervínculo visitado 12" xfId="34895" hidden="1"/>
    <cellStyle name="Hipervínculo visitado 12" xfId="34909" hidden="1"/>
    <cellStyle name="Hipervínculo visitado 12" xfId="34922" hidden="1"/>
    <cellStyle name="Hipervínculo visitado 12" xfId="34935" hidden="1"/>
    <cellStyle name="Hipervínculo visitado 12" xfId="34948" hidden="1"/>
    <cellStyle name="Hipervínculo visitado 12" xfId="34961" hidden="1"/>
    <cellStyle name="Hipervínculo visitado 12" xfId="34974" hidden="1"/>
    <cellStyle name="Hipervínculo visitado 12" xfId="34986" hidden="1"/>
    <cellStyle name="Hipervínculo visitado 12" xfId="34998" hidden="1"/>
    <cellStyle name="Hipervínculo visitado 12" xfId="35010" hidden="1"/>
    <cellStyle name="Hipervínculo visitado 12" xfId="35022" hidden="1"/>
    <cellStyle name="Hipervínculo visitado 12" xfId="35033" hidden="1"/>
    <cellStyle name="Hipervínculo visitado 12" xfId="35044" hidden="1"/>
    <cellStyle name="Hipervínculo visitado 12" xfId="35054" hidden="1"/>
    <cellStyle name="Hipervínculo visitado 12" xfId="35190" hidden="1"/>
    <cellStyle name="Hipervínculo visitado 12" xfId="33144" hidden="1"/>
    <cellStyle name="Hipervínculo visitado 12" xfId="35098" hidden="1"/>
    <cellStyle name="Hipervínculo visitado 12" xfId="35094" hidden="1"/>
    <cellStyle name="Hipervínculo visitado 12" xfId="35205" hidden="1"/>
    <cellStyle name="Hipervínculo visitado 12" xfId="35231" hidden="1"/>
    <cellStyle name="Hipervínculo visitado 12" xfId="35246" hidden="1"/>
    <cellStyle name="Hipervínculo visitado 12" xfId="35261" hidden="1"/>
    <cellStyle name="Hipervínculo visitado 12" xfId="35275" hidden="1"/>
    <cellStyle name="Hipervínculo visitado 12" xfId="35288" hidden="1"/>
    <cellStyle name="Hipervínculo visitado 12" xfId="35301" hidden="1"/>
    <cellStyle name="Hipervínculo visitado 12" xfId="35314" hidden="1"/>
    <cellStyle name="Hipervínculo visitado 12" xfId="35327" hidden="1"/>
    <cellStyle name="Hipervínculo visitado 12" xfId="35340" hidden="1"/>
    <cellStyle name="Hipervínculo visitado 12" xfId="35352" hidden="1"/>
    <cellStyle name="Hipervínculo visitado 12" xfId="35364" hidden="1"/>
    <cellStyle name="Hipervínculo visitado 12" xfId="35376" hidden="1"/>
    <cellStyle name="Hipervínculo visitado 12" xfId="35388" hidden="1"/>
    <cellStyle name="Hipervínculo visitado 12" xfId="35399" hidden="1"/>
    <cellStyle name="Hipervínculo visitado 12" xfId="35410" hidden="1"/>
    <cellStyle name="Hipervínculo visitado 12" xfId="35420" hidden="1"/>
    <cellStyle name="Hipervínculo visitado 12" xfId="35552" hidden="1"/>
    <cellStyle name="Hipervínculo visitado 12" xfId="33660" hidden="1"/>
    <cellStyle name="Hipervínculo visitado 12" xfId="35464" hidden="1"/>
    <cellStyle name="Hipervínculo visitado 12" xfId="35460" hidden="1"/>
    <cellStyle name="Hipervínculo visitado 12" xfId="35567" hidden="1"/>
    <cellStyle name="Hipervínculo visitado 12" xfId="35593" hidden="1"/>
    <cellStyle name="Hipervínculo visitado 12" xfId="35608" hidden="1"/>
    <cellStyle name="Hipervínculo visitado 12" xfId="35623" hidden="1"/>
    <cellStyle name="Hipervínculo visitado 12" xfId="35637" hidden="1"/>
    <cellStyle name="Hipervínculo visitado 12" xfId="35650" hidden="1"/>
    <cellStyle name="Hipervínculo visitado 12" xfId="35663" hidden="1"/>
    <cellStyle name="Hipervínculo visitado 12" xfId="35676" hidden="1"/>
    <cellStyle name="Hipervínculo visitado 12" xfId="35689" hidden="1"/>
    <cellStyle name="Hipervínculo visitado 12" xfId="35702" hidden="1"/>
    <cellStyle name="Hipervínculo visitado 12" xfId="35714" hidden="1"/>
    <cellStyle name="Hipervínculo visitado 12" xfId="35726" hidden="1"/>
    <cellStyle name="Hipervínculo visitado 12" xfId="35738" hidden="1"/>
    <cellStyle name="Hipervínculo visitado 12" xfId="35750" hidden="1"/>
    <cellStyle name="Hipervínculo visitado 12" xfId="35761" hidden="1"/>
    <cellStyle name="Hipervínculo visitado 12" xfId="35772" hidden="1"/>
    <cellStyle name="Hipervínculo visitado 12" xfId="35782" hidden="1"/>
    <cellStyle name="Hipervínculo visitado 12" xfId="35903" hidden="1"/>
    <cellStyle name="Hipervínculo visitado 12" xfId="33162" hidden="1"/>
    <cellStyle name="Hipervínculo visitado 12" xfId="35826" hidden="1"/>
    <cellStyle name="Hipervínculo visitado 12" xfId="35822" hidden="1"/>
    <cellStyle name="Hipervínculo visitado 12" xfId="35913" hidden="1"/>
    <cellStyle name="Hipervínculo visitado 12" xfId="35939" hidden="1"/>
    <cellStyle name="Hipervínculo visitado 12" xfId="35954" hidden="1"/>
    <cellStyle name="Hipervínculo visitado 12" xfId="35969" hidden="1"/>
    <cellStyle name="Hipervínculo visitado 12" xfId="35983" hidden="1"/>
    <cellStyle name="Hipervínculo visitado 12" xfId="35996" hidden="1"/>
    <cellStyle name="Hipervínculo visitado 12" xfId="36009" hidden="1"/>
    <cellStyle name="Hipervínculo visitado 12" xfId="36022" hidden="1"/>
    <cellStyle name="Hipervínculo visitado 12" xfId="36035" hidden="1"/>
    <cellStyle name="Hipervínculo visitado 12" xfId="36048" hidden="1"/>
    <cellStyle name="Hipervínculo visitado 12" xfId="36060" hidden="1"/>
    <cellStyle name="Hipervínculo visitado 12" xfId="36072" hidden="1"/>
    <cellStyle name="Hipervínculo visitado 12" xfId="36084" hidden="1"/>
    <cellStyle name="Hipervínculo visitado 12" xfId="36096" hidden="1"/>
    <cellStyle name="Hipervínculo visitado 12" xfId="36107" hidden="1"/>
    <cellStyle name="Hipervínculo visitado 12" xfId="36118" hidden="1"/>
    <cellStyle name="Hipervínculo visitado 12" xfId="36128" hidden="1"/>
    <cellStyle name="Hipervínculo visitado 12" xfId="36289" hidden="1"/>
    <cellStyle name="Hipervínculo visitado 12" xfId="36193" hidden="1"/>
    <cellStyle name="Hipervínculo visitado 12" xfId="36206" hidden="1"/>
    <cellStyle name="Hipervínculo visitado 12" xfId="36202" hidden="1"/>
    <cellStyle name="Hipervínculo visitado 12" xfId="36301" hidden="1"/>
    <cellStyle name="Hipervínculo visitado 12" xfId="36329" hidden="1"/>
    <cellStyle name="Hipervínculo visitado 12" xfId="36346" hidden="1"/>
    <cellStyle name="Hipervínculo visitado 12" xfId="36361" hidden="1"/>
    <cellStyle name="Hipervínculo visitado 12" xfId="36376" hidden="1"/>
    <cellStyle name="Hipervínculo visitado 12" xfId="36392" hidden="1"/>
    <cellStyle name="Hipervínculo visitado 12" xfId="36405" hidden="1"/>
    <cellStyle name="Hipervínculo visitado 12" xfId="36420" hidden="1"/>
    <cellStyle name="Hipervínculo visitado 12" xfId="36433" hidden="1"/>
    <cellStyle name="Hipervínculo visitado 12" xfId="36446" hidden="1"/>
    <cellStyle name="Hipervínculo visitado 12" xfId="36459" hidden="1"/>
    <cellStyle name="Hipervínculo visitado 12" xfId="36473" hidden="1"/>
    <cellStyle name="Hipervínculo visitado 12" xfId="36488" hidden="1"/>
    <cellStyle name="Hipervínculo visitado 12" xfId="36500" hidden="1"/>
    <cellStyle name="Hipervínculo visitado 12" xfId="36514" hidden="1"/>
    <cellStyle name="Hipervínculo visitado 12" xfId="36525" hidden="1"/>
    <cellStyle name="Hipervínculo visitado 12" xfId="36536" hidden="1"/>
    <cellStyle name="Hipervínculo visitado 12" xfId="36692" hidden="1"/>
    <cellStyle name="Hipervínculo visitado 12" xfId="36410" hidden="1"/>
    <cellStyle name="Hipervínculo visitado 12" xfId="36605" hidden="1"/>
    <cellStyle name="Hipervínculo visitado 12" xfId="36601" hidden="1"/>
    <cellStyle name="Hipervínculo visitado 12" xfId="36705" hidden="1"/>
    <cellStyle name="Hipervínculo visitado 12" xfId="36731" hidden="1"/>
    <cellStyle name="Hipervínculo visitado 12" xfId="36746" hidden="1"/>
    <cellStyle name="Hipervínculo visitado 12" xfId="36761" hidden="1"/>
    <cellStyle name="Hipervínculo visitado 12" xfId="36775" hidden="1"/>
    <cellStyle name="Hipervínculo visitado 12" xfId="36788" hidden="1"/>
    <cellStyle name="Hipervínculo visitado 12" xfId="36801" hidden="1"/>
    <cellStyle name="Hipervínculo visitado 12" xfId="36814" hidden="1"/>
    <cellStyle name="Hipervínculo visitado 12" xfId="36827" hidden="1"/>
    <cellStyle name="Hipervínculo visitado 12" xfId="36840" hidden="1"/>
    <cellStyle name="Hipervínculo visitado 12" xfId="36852" hidden="1"/>
    <cellStyle name="Hipervínculo visitado 12" xfId="36864" hidden="1"/>
    <cellStyle name="Hipervínculo visitado 12" xfId="36876" hidden="1"/>
    <cellStyle name="Hipervínculo visitado 12" xfId="36888" hidden="1"/>
    <cellStyle name="Hipervínculo visitado 12" xfId="36899" hidden="1"/>
    <cellStyle name="Hipervínculo visitado 12" xfId="36910" hidden="1"/>
    <cellStyle name="Hipervínculo visitado 12" xfId="36920" hidden="1"/>
    <cellStyle name="Hipervínculo visitado 12" xfId="37137" hidden="1"/>
    <cellStyle name="Hipervínculo visitado 12" xfId="37037" hidden="1"/>
    <cellStyle name="Hipervínculo visitado 12" xfId="37049" hidden="1"/>
    <cellStyle name="Hipervínculo visitado 12" xfId="37045" hidden="1"/>
    <cellStyle name="Hipervínculo visitado 12" xfId="37152" hidden="1"/>
    <cellStyle name="Hipervínculo visitado 12" xfId="37178" hidden="1"/>
    <cellStyle name="Hipervínculo visitado 12" xfId="37193" hidden="1"/>
    <cellStyle name="Hipervínculo visitado 12" xfId="37208" hidden="1"/>
    <cellStyle name="Hipervínculo visitado 12" xfId="37222" hidden="1"/>
    <cellStyle name="Hipervínculo visitado 12" xfId="37235" hidden="1"/>
    <cellStyle name="Hipervínculo visitado 12" xfId="37248" hidden="1"/>
    <cellStyle name="Hipervínculo visitado 12" xfId="37261" hidden="1"/>
    <cellStyle name="Hipervínculo visitado 12" xfId="37274" hidden="1"/>
    <cellStyle name="Hipervínculo visitado 12" xfId="37287" hidden="1"/>
    <cellStyle name="Hipervínculo visitado 12" xfId="37299" hidden="1"/>
    <cellStyle name="Hipervínculo visitado 12" xfId="37311" hidden="1"/>
    <cellStyle name="Hipervínculo visitado 12" xfId="37323" hidden="1"/>
    <cellStyle name="Hipervínculo visitado 12" xfId="37335" hidden="1"/>
    <cellStyle name="Hipervínculo visitado 12" xfId="37346" hidden="1"/>
    <cellStyle name="Hipervínculo visitado 12" xfId="37357" hidden="1"/>
    <cellStyle name="Hipervínculo visitado 12" xfId="37367" hidden="1"/>
    <cellStyle name="Hipervínculo visitado 12" xfId="37490" hidden="1"/>
    <cellStyle name="Hipervínculo visitado 12" xfId="36961" hidden="1"/>
    <cellStyle name="Hipervínculo visitado 12" xfId="37411" hidden="1"/>
    <cellStyle name="Hipervínculo visitado 12" xfId="37407" hidden="1"/>
    <cellStyle name="Hipervínculo visitado 12" xfId="37500" hidden="1"/>
    <cellStyle name="Hipervínculo visitado 12" xfId="37526" hidden="1"/>
    <cellStyle name="Hipervínculo visitado 12" xfId="37541" hidden="1"/>
    <cellStyle name="Hipervínculo visitado 12" xfId="37556" hidden="1"/>
    <cellStyle name="Hipervínculo visitado 12" xfId="37570" hidden="1"/>
    <cellStyle name="Hipervínculo visitado 12" xfId="37583" hidden="1"/>
    <cellStyle name="Hipervínculo visitado 12" xfId="37596" hidden="1"/>
    <cellStyle name="Hipervínculo visitado 12" xfId="37609" hidden="1"/>
    <cellStyle name="Hipervínculo visitado 12" xfId="37622" hidden="1"/>
    <cellStyle name="Hipervínculo visitado 12" xfId="37635" hidden="1"/>
    <cellStyle name="Hipervínculo visitado 12" xfId="37647" hidden="1"/>
    <cellStyle name="Hipervínculo visitado 12" xfId="37659" hidden="1"/>
    <cellStyle name="Hipervínculo visitado 12" xfId="37671" hidden="1"/>
    <cellStyle name="Hipervínculo visitado 12" xfId="37683" hidden="1"/>
    <cellStyle name="Hipervínculo visitado 12" xfId="37694" hidden="1"/>
    <cellStyle name="Hipervínculo visitado 12" xfId="37705" hidden="1"/>
    <cellStyle name="Hipervínculo visitado 12" xfId="37715" hidden="1"/>
    <cellStyle name="Hipervínculo visitado 12" xfId="37899" hidden="1"/>
    <cellStyle name="Hipervínculo visitado 12" xfId="37790" hidden="1"/>
    <cellStyle name="Hipervínculo visitado 12" xfId="37802" hidden="1"/>
    <cellStyle name="Hipervínculo visitado 12" xfId="37798" hidden="1"/>
    <cellStyle name="Hipervínculo visitado 12" xfId="37914" hidden="1"/>
    <cellStyle name="Hipervínculo visitado 12" xfId="37940" hidden="1"/>
    <cellStyle name="Hipervínculo visitado 12" xfId="37955" hidden="1"/>
    <cellStyle name="Hipervínculo visitado 12" xfId="37970" hidden="1"/>
    <cellStyle name="Hipervínculo visitado 12" xfId="37984" hidden="1"/>
    <cellStyle name="Hipervínculo visitado 12" xfId="37997" hidden="1"/>
    <cellStyle name="Hipervínculo visitado 12" xfId="38010" hidden="1"/>
    <cellStyle name="Hipervínculo visitado 12" xfId="38023" hidden="1"/>
    <cellStyle name="Hipervínculo visitado 12" xfId="38036" hidden="1"/>
    <cellStyle name="Hipervínculo visitado 12" xfId="38049" hidden="1"/>
    <cellStyle name="Hipervínculo visitado 12" xfId="38061" hidden="1"/>
    <cellStyle name="Hipervínculo visitado 12" xfId="38073" hidden="1"/>
    <cellStyle name="Hipervínculo visitado 12" xfId="38085" hidden="1"/>
    <cellStyle name="Hipervínculo visitado 12" xfId="38097" hidden="1"/>
    <cellStyle name="Hipervínculo visitado 12" xfId="38108" hidden="1"/>
    <cellStyle name="Hipervínculo visitado 12" xfId="38119" hidden="1"/>
    <cellStyle name="Hipervínculo visitado 12" xfId="38129" hidden="1"/>
    <cellStyle name="Hipervínculo visitado 12" xfId="38268" hidden="1"/>
    <cellStyle name="Hipervínculo visitado 12" xfId="36992" hidden="1"/>
    <cellStyle name="Hipervínculo visitado 12" xfId="38173" hidden="1"/>
    <cellStyle name="Hipervínculo visitado 12" xfId="38169" hidden="1"/>
    <cellStyle name="Hipervínculo visitado 12" xfId="38283" hidden="1"/>
    <cellStyle name="Hipervínculo visitado 12" xfId="38309" hidden="1"/>
    <cellStyle name="Hipervínculo visitado 12" xfId="38324" hidden="1"/>
    <cellStyle name="Hipervínculo visitado 12" xfId="38339" hidden="1"/>
    <cellStyle name="Hipervínculo visitado 12" xfId="38353" hidden="1"/>
    <cellStyle name="Hipervínculo visitado 12" xfId="38366" hidden="1"/>
    <cellStyle name="Hipervínculo visitado 12" xfId="38379" hidden="1"/>
    <cellStyle name="Hipervínculo visitado 12" xfId="38392" hidden="1"/>
    <cellStyle name="Hipervínculo visitado 12" xfId="38405" hidden="1"/>
    <cellStyle name="Hipervínculo visitado 12" xfId="38418" hidden="1"/>
    <cellStyle name="Hipervínculo visitado 12" xfId="38430" hidden="1"/>
    <cellStyle name="Hipervínculo visitado 12" xfId="38442" hidden="1"/>
    <cellStyle name="Hipervínculo visitado 12" xfId="38454" hidden="1"/>
    <cellStyle name="Hipervínculo visitado 12" xfId="38466" hidden="1"/>
    <cellStyle name="Hipervínculo visitado 12" xfId="38477" hidden="1"/>
    <cellStyle name="Hipervínculo visitado 12" xfId="38488" hidden="1"/>
    <cellStyle name="Hipervínculo visitado 12" xfId="38498" hidden="1"/>
    <cellStyle name="Hipervínculo visitado 12" xfId="38636" hidden="1"/>
    <cellStyle name="Hipervínculo visitado 12" xfId="36987" hidden="1"/>
    <cellStyle name="Hipervínculo visitado 12" xfId="38542" hidden="1"/>
    <cellStyle name="Hipervínculo visitado 12" xfId="38538" hidden="1"/>
    <cellStyle name="Hipervínculo visitado 12" xfId="38651" hidden="1"/>
    <cellStyle name="Hipervínculo visitado 12" xfId="38677" hidden="1"/>
    <cellStyle name="Hipervínculo visitado 12" xfId="38692" hidden="1"/>
    <cellStyle name="Hipervínculo visitado 12" xfId="38707" hidden="1"/>
    <cellStyle name="Hipervínculo visitado 12" xfId="38721" hidden="1"/>
    <cellStyle name="Hipervínculo visitado 12" xfId="38734" hidden="1"/>
    <cellStyle name="Hipervínculo visitado 12" xfId="38747" hidden="1"/>
    <cellStyle name="Hipervínculo visitado 12" xfId="38760" hidden="1"/>
    <cellStyle name="Hipervínculo visitado 12" xfId="38773" hidden="1"/>
    <cellStyle name="Hipervínculo visitado 12" xfId="38786" hidden="1"/>
    <cellStyle name="Hipervínculo visitado 12" xfId="38798" hidden="1"/>
    <cellStyle name="Hipervínculo visitado 12" xfId="38810" hidden="1"/>
    <cellStyle name="Hipervínculo visitado 12" xfId="38822" hidden="1"/>
    <cellStyle name="Hipervínculo visitado 12" xfId="38834" hidden="1"/>
    <cellStyle name="Hipervínculo visitado 12" xfId="38845" hidden="1"/>
    <cellStyle name="Hipervínculo visitado 12" xfId="38856" hidden="1"/>
    <cellStyle name="Hipervínculo visitado 12" xfId="38866" hidden="1"/>
    <cellStyle name="Hipervínculo visitado 12" xfId="39002" hidden="1"/>
    <cellStyle name="Hipervínculo visitado 12" xfId="36956" hidden="1"/>
    <cellStyle name="Hipervínculo visitado 12" xfId="38910" hidden="1"/>
    <cellStyle name="Hipervínculo visitado 12" xfId="38906" hidden="1"/>
    <cellStyle name="Hipervínculo visitado 12" xfId="39017" hidden="1"/>
    <cellStyle name="Hipervínculo visitado 12" xfId="39043" hidden="1"/>
    <cellStyle name="Hipervínculo visitado 12" xfId="39058" hidden="1"/>
    <cellStyle name="Hipervínculo visitado 12" xfId="39073" hidden="1"/>
    <cellStyle name="Hipervínculo visitado 12" xfId="39087" hidden="1"/>
    <cellStyle name="Hipervínculo visitado 12" xfId="39100" hidden="1"/>
    <cellStyle name="Hipervínculo visitado 12" xfId="39113" hidden="1"/>
    <cellStyle name="Hipervínculo visitado 12" xfId="39126" hidden="1"/>
    <cellStyle name="Hipervínculo visitado 12" xfId="39139" hidden="1"/>
    <cellStyle name="Hipervínculo visitado 12" xfId="39152" hidden="1"/>
    <cellStyle name="Hipervínculo visitado 12" xfId="39164" hidden="1"/>
    <cellStyle name="Hipervínculo visitado 12" xfId="39176" hidden="1"/>
    <cellStyle name="Hipervínculo visitado 12" xfId="39188" hidden="1"/>
    <cellStyle name="Hipervínculo visitado 12" xfId="39200" hidden="1"/>
    <cellStyle name="Hipervínculo visitado 12" xfId="39211" hidden="1"/>
    <cellStyle name="Hipervínculo visitado 12" xfId="39222" hidden="1"/>
    <cellStyle name="Hipervínculo visitado 12" xfId="39232" hidden="1"/>
    <cellStyle name="Hipervínculo visitado 12" xfId="39364" hidden="1"/>
    <cellStyle name="Hipervínculo visitado 12" xfId="37472" hidden="1"/>
    <cellStyle name="Hipervínculo visitado 12" xfId="39276" hidden="1"/>
    <cellStyle name="Hipervínculo visitado 12" xfId="39272" hidden="1"/>
    <cellStyle name="Hipervínculo visitado 12" xfId="39379" hidden="1"/>
    <cellStyle name="Hipervínculo visitado 12" xfId="39405" hidden="1"/>
    <cellStyle name="Hipervínculo visitado 12" xfId="39420" hidden="1"/>
    <cellStyle name="Hipervínculo visitado 12" xfId="39435" hidden="1"/>
    <cellStyle name="Hipervínculo visitado 12" xfId="39449" hidden="1"/>
    <cellStyle name="Hipervínculo visitado 12" xfId="39462" hidden="1"/>
    <cellStyle name="Hipervínculo visitado 12" xfId="39475" hidden="1"/>
    <cellStyle name="Hipervínculo visitado 12" xfId="39488" hidden="1"/>
    <cellStyle name="Hipervínculo visitado 12" xfId="39501" hidden="1"/>
    <cellStyle name="Hipervínculo visitado 12" xfId="39514" hidden="1"/>
    <cellStyle name="Hipervínculo visitado 12" xfId="39526" hidden="1"/>
    <cellStyle name="Hipervínculo visitado 12" xfId="39538" hidden="1"/>
    <cellStyle name="Hipervínculo visitado 12" xfId="39550" hidden="1"/>
    <cellStyle name="Hipervínculo visitado 12" xfId="39562" hidden="1"/>
    <cellStyle name="Hipervínculo visitado 12" xfId="39573" hidden="1"/>
    <cellStyle name="Hipervínculo visitado 12" xfId="39584" hidden="1"/>
    <cellStyle name="Hipervínculo visitado 12" xfId="39594" hidden="1"/>
    <cellStyle name="Hipervínculo visitado 12" xfId="39715" hidden="1"/>
    <cellStyle name="Hipervínculo visitado 12" xfId="36974" hidden="1"/>
    <cellStyle name="Hipervínculo visitado 12" xfId="39638" hidden="1"/>
    <cellStyle name="Hipervínculo visitado 12" xfId="39634" hidden="1"/>
    <cellStyle name="Hipervínculo visitado 12" xfId="39725" hidden="1"/>
    <cellStyle name="Hipervínculo visitado 12" xfId="39751" hidden="1"/>
    <cellStyle name="Hipervínculo visitado 12" xfId="39766" hidden="1"/>
    <cellStyle name="Hipervínculo visitado 12" xfId="39781" hidden="1"/>
    <cellStyle name="Hipervínculo visitado 12" xfId="39795" hidden="1"/>
    <cellStyle name="Hipervínculo visitado 12" xfId="39808" hidden="1"/>
    <cellStyle name="Hipervínculo visitado 12" xfId="39821" hidden="1"/>
    <cellStyle name="Hipervínculo visitado 12" xfId="39834" hidden="1"/>
    <cellStyle name="Hipervínculo visitado 12" xfId="39847" hidden="1"/>
    <cellStyle name="Hipervínculo visitado 12" xfId="39860" hidden="1"/>
    <cellStyle name="Hipervínculo visitado 12" xfId="39872" hidden="1"/>
    <cellStyle name="Hipervínculo visitado 12" xfId="39884" hidden="1"/>
    <cellStyle name="Hipervínculo visitado 12" xfId="39896" hidden="1"/>
    <cellStyle name="Hipervínculo visitado 12" xfId="39908" hidden="1"/>
    <cellStyle name="Hipervínculo visitado 12" xfId="39919" hidden="1"/>
    <cellStyle name="Hipervínculo visitado 12" xfId="39930" hidden="1"/>
    <cellStyle name="Hipervínculo visitado 12" xfId="39940" hidden="1"/>
    <cellStyle name="Hipervínculo visitado 12" xfId="40065" hidden="1"/>
    <cellStyle name="Hipervínculo visitado 12" xfId="39976" hidden="1"/>
    <cellStyle name="Hipervínculo visitado 12" xfId="39988" hidden="1"/>
    <cellStyle name="Hipervínculo visitado 12" xfId="39984" hidden="1"/>
    <cellStyle name="Hipervínculo visitado 12" xfId="40075" hidden="1"/>
    <cellStyle name="Hipervínculo visitado 12" xfId="40101" hidden="1"/>
    <cellStyle name="Hipervínculo visitado 12" xfId="40116" hidden="1"/>
    <cellStyle name="Hipervínculo visitado 12" xfId="40131" hidden="1"/>
    <cellStyle name="Hipervínculo visitado 12" xfId="40145" hidden="1"/>
    <cellStyle name="Hipervínculo visitado 12" xfId="40158" hidden="1"/>
    <cellStyle name="Hipervínculo visitado 12" xfId="40171" hidden="1"/>
    <cellStyle name="Hipervínculo visitado 12" xfId="40184" hidden="1"/>
    <cellStyle name="Hipervínculo visitado 12" xfId="40197" hidden="1"/>
    <cellStyle name="Hipervínculo visitado 12" xfId="40210" hidden="1"/>
    <cellStyle name="Hipervínculo visitado 12" xfId="40222" hidden="1"/>
    <cellStyle name="Hipervínculo visitado 12" xfId="40234" hidden="1"/>
    <cellStyle name="Hipervínculo visitado 12" xfId="40246" hidden="1"/>
    <cellStyle name="Hipervínculo visitado 12" xfId="40258" hidden="1"/>
    <cellStyle name="Hipervínculo visitado 12" xfId="40269" hidden="1"/>
    <cellStyle name="Hipervínculo visitado 12" xfId="40280" hidden="1"/>
    <cellStyle name="Hipervínculo visitado 12" xfId="40290" hidden="1"/>
    <cellStyle name="Hipervínculo visitado 12" xfId="40507" hidden="1"/>
    <cellStyle name="Hipervínculo visitado 12" xfId="40407" hidden="1"/>
    <cellStyle name="Hipervínculo visitado 12" xfId="40419" hidden="1"/>
    <cellStyle name="Hipervínculo visitado 12" xfId="40415" hidden="1"/>
    <cellStyle name="Hipervínculo visitado 12" xfId="40522" hidden="1"/>
    <cellStyle name="Hipervínculo visitado 12" xfId="40548" hidden="1"/>
    <cellStyle name="Hipervínculo visitado 12" xfId="40563" hidden="1"/>
    <cellStyle name="Hipervínculo visitado 12" xfId="40578" hidden="1"/>
    <cellStyle name="Hipervínculo visitado 12" xfId="40592" hidden="1"/>
    <cellStyle name="Hipervínculo visitado 12" xfId="40605" hidden="1"/>
    <cellStyle name="Hipervínculo visitado 12" xfId="40618" hidden="1"/>
    <cellStyle name="Hipervínculo visitado 12" xfId="40631" hidden="1"/>
    <cellStyle name="Hipervínculo visitado 12" xfId="40644" hidden="1"/>
    <cellStyle name="Hipervínculo visitado 12" xfId="40657" hidden="1"/>
    <cellStyle name="Hipervínculo visitado 12" xfId="40669" hidden="1"/>
    <cellStyle name="Hipervínculo visitado 12" xfId="40681" hidden="1"/>
    <cellStyle name="Hipervínculo visitado 12" xfId="40693" hidden="1"/>
    <cellStyle name="Hipervínculo visitado 12" xfId="40705" hidden="1"/>
    <cellStyle name="Hipervínculo visitado 12" xfId="40716" hidden="1"/>
    <cellStyle name="Hipervínculo visitado 12" xfId="40727" hidden="1"/>
    <cellStyle name="Hipervínculo visitado 12" xfId="40737" hidden="1"/>
    <cellStyle name="Hipervínculo visitado 12" xfId="40860" hidden="1"/>
    <cellStyle name="Hipervínculo visitado 12" xfId="40331" hidden="1"/>
    <cellStyle name="Hipervínculo visitado 12" xfId="40781" hidden="1"/>
    <cellStyle name="Hipervínculo visitado 12" xfId="40777" hidden="1"/>
    <cellStyle name="Hipervínculo visitado 12" xfId="40870" hidden="1"/>
    <cellStyle name="Hipervínculo visitado 12" xfId="40896" hidden="1"/>
    <cellStyle name="Hipervínculo visitado 12" xfId="40911" hidden="1"/>
    <cellStyle name="Hipervínculo visitado 12" xfId="40926" hidden="1"/>
    <cellStyle name="Hipervínculo visitado 12" xfId="40940" hidden="1"/>
    <cellStyle name="Hipervínculo visitado 12" xfId="40953" hidden="1"/>
    <cellStyle name="Hipervínculo visitado 12" xfId="40966" hidden="1"/>
    <cellStyle name="Hipervínculo visitado 12" xfId="40979" hidden="1"/>
    <cellStyle name="Hipervínculo visitado 12" xfId="40992" hidden="1"/>
    <cellStyle name="Hipervínculo visitado 12" xfId="41005" hidden="1"/>
    <cellStyle name="Hipervínculo visitado 12" xfId="41017" hidden="1"/>
    <cellStyle name="Hipervínculo visitado 12" xfId="41029" hidden="1"/>
    <cellStyle name="Hipervínculo visitado 12" xfId="41041" hidden="1"/>
    <cellStyle name="Hipervínculo visitado 12" xfId="41053" hidden="1"/>
    <cellStyle name="Hipervínculo visitado 12" xfId="41064" hidden="1"/>
    <cellStyle name="Hipervínculo visitado 12" xfId="41075" hidden="1"/>
    <cellStyle name="Hipervínculo visitado 12" xfId="41085" hidden="1"/>
    <cellStyle name="Hipervínculo visitado 12" xfId="41269" hidden="1"/>
    <cellStyle name="Hipervínculo visitado 12" xfId="41160" hidden="1"/>
    <cellStyle name="Hipervínculo visitado 12" xfId="41172" hidden="1"/>
    <cellStyle name="Hipervínculo visitado 12" xfId="41168" hidden="1"/>
    <cellStyle name="Hipervínculo visitado 12" xfId="41284" hidden="1"/>
    <cellStyle name="Hipervínculo visitado 12" xfId="41310" hidden="1"/>
    <cellStyle name="Hipervínculo visitado 12" xfId="41325" hidden="1"/>
    <cellStyle name="Hipervínculo visitado 12" xfId="41340" hidden="1"/>
    <cellStyle name="Hipervínculo visitado 12" xfId="41354" hidden="1"/>
    <cellStyle name="Hipervínculo visitado 12" xfId="41367" hidden="1"/>
    <cellStyle name="Hipervínculo visitado 12" xfId="41380" hidden="1"/>
    <cellStyle name="Hipervínculo visitado 12" xfId="41393" hidden="1"/>
    <cellStyle name="Hipervínculo visitado 12" xfId="41406" hidden="1"/>
    <cellStyle name="Hipervínculo visitado 12" xfId="41419" hidden="1"/>
    <cellStyle name="Hipervínculo visitado 12" xfId="41431" hidden="1"/>
    <cellStyle name="Hipervínculo visitado 12" xfId="41443" hidden="1"/>
    <cellStyle name="Hipervínculo visitado 12" xfId="41455" hidden="1"/>
    <cellStyle name="Hipervínculo visitado 12" xfId="41467" hidden="1"/>
    <cellStyle name="Hipervínculo visitado 12" xfId="41478" hidden="1"/>
    <cellStyle name="Hipervínculo visitado 12" xfId="41489" hidden="1"/>
    <cellStyle name="Hipervínculo visitado 12" xfId="41499" hidden="1"/>
    <cellStyle name="Hipervínculo visitado 12" xfId="41638" hidden="1"/>
    <cellStyle name="Hipervínculo visitado 12" xfId="40362" hidden="1"/>
    <cellStyle name="Hipervínculo visitado 12" xfId="41543" hidden="1"/>
    <cellStyle name="Hipervínculo visitado 12" xfId="41539" hidden="1"/>
    <cellStyle name="Hipervínculo visitado 12" xfId="41653" hidden="1"/>
    <cellStyle name="Hipervínculo visitado 12" xfId="41679" hidden="1"/>
    <cellStyle name="Hipervínculo visitado 12" xfId="41694" hidden="1"/>
    <cellStyle name="Hipervínculo visitado 12" xfId="41709" hidden="1"/>
    <cellStyle name="Hipervínculo visitado 12" xfId="41723" hidden="1"/>
    <cellStyle name="Hipervínculo visitado 12" xfId="41736" hidden="1"/>
    <cellStyle name="Hipervínculo visitado 12" xfId="41749" hidden="1"/>
    <cellStyle name="Hipervínculo visitado 12" xfId="41762" hidden="1"/>
    <cellStyle name="Hipervínculo visitado 12" xfId="41775" hidden="1"/>
    <cellStyle name="Hipervínculo visitado 12" xfId="41788" hidden="1"/>
    <cellStyle name="Hipervínculo visitado 12" xfId="41800" hidden="1"/>
    <cellStyle name="Hipervínculo visitado 12" xfId="41812" hidden="1"/>
    <cellStyle name="Hipervínculo visitado 12" xfId="41824" hidden="1"/>
    <cellStyle name="Hipervínculo visitado 12" xfId="41836" hidden="1"/>
    <cellStyle name="Hipervínculo visitado 12" xfId="41847" hidden="1"/>
    <cellStyle name="Hipervínculo visitado 12" xfId="41858" hidden="1"/>
    <cellStyle name="Hipervínculo visitado 12" xfId="41868" hidden="1"/>
    <cellStyle name="Hipervínculo visitado 12" xfId="42006" hidden="1"/>
    <cellStyle name="Hipervínculo visitado 12" xfId="40357" hidden="1"/>
    <cellStyle name="Hipervínculo visitado 12" xfId="41912" hidden="1"/>
    <cellStyle name="Hipervínculo visitado 12" xfId="41908" hidden="1"/>
    <cellStyle name="Hipervínculo visitado 12" xfId="42021" hidden="1"/>
    <cellStyle name="Hipervínculo visitado 12" xfId="42047" hidden="1"/>
    <cellStyle name="Hipervínculo visitado 12" xfId="42062" hidden="1"/>
    <cellStyle name="Hipervínculo visitado 12" xfId="42077" hidden="1"/>
    <cellStyle name="Hipervínculo visitado 12" xfId="42091" hidden="1"/>
    <cellStyle name="Hipervínculo visitado 12" xfId="42104" hidden="1"/>
    <cellStyle name="Hipervínculo visitado 12" xfId="42117" hidden="1"/>
    <cellStyle name="Hipervínculo visitado 12" xfId="42130" hidden="1"/>
    <cellStyle name="Hipervínculo visitado 12" xfId="42143" hidden="1"/>
    <cellStyle name="Hipervínculo visitado 12" xfId="42156" hidden="1"/>
    <cellStyle name="Hipervínculo visitado 12" xfId="42168" hidden="1"/>
    <cellStyle name="Hipervínculo visitado 12" xfId="42180" hidden="1"/>
    <cellStyle name="Hipervínculo visitado 12" xfId="42192" hidden="1"/>
    <cellStyle name="Hipervínculo visitado 12" xfId="42204" hidden="1"/>
    <cellStyle name="Hipervínculo visitado 12" xfId="42215" hidden="1"/>
    <cellStyle name="Hipervínculo visitado 12" xfId="42226" hidden="1"/>
    <cellStyle name="Hipervínculo visitado 12" xfId="42236" hidden="1"/>
    <cellStyle name="Hipervínculo visitado 12" xfId="42372" hidden="1"/>
    <cellStyle name="Hipervínculo visitado 12" xfId="40326" hidden="1"/>
    <cellStyle name="Hipervínculo visitado 12" xfId="42280" hidden="1"/>
    <cellStyle name="Hipervínculo visitado 12" xfId="42276" hidden="1"/>
    <cellStyle name="Hipervínculo visitado 12" xfId="42387" hidden="1"/>
    <cellStyle name="Hipervínculo visitado 12" xfId="42413" hidden="1"/>
    <cellStyle name="Hipervínculo visitado 12" xfId="42428" hidden="1"/>
    <cellStyle name="Hipervínculo visitado 12" xfId="42443" hidden="1"/>
    <cellStyle name="Hipervínculo visitado 12" xfId="42457" hidden="1"/>
    <cellStyle name="Hipervínculo visitado 12" xfId="42470" hidden="1"/>
    <cellStyle name="Hipervínculo visitado 12" xfId="42483" hidden="1"/>
    <cellStyle name="Hipervínculo visitado 12" xfId="42496" hidden="1"/>
    <cellStyle name="Hipervínculo visitado 12" xfId="42509" hidden="1"/>
    <cellStyle name="Hipervínculo visitado 12" xfId="42522" hidden="1"/>
    <cellStyle name="Hipervínculo visitado 12" xfId="42534" hidden="1"/>
    <cellStyle name="Hipervínculo visitado 12" xfId="42546" hidden="1"/>
    <cellStyle name="Hipervínculo visitado 12" xfId="42558" hidden="1"/>
    <cellStyle name="Hipervínculo visitado 12" xfId="42570" hidden="1"/>
    <cellStyle name="Hipervínculo visitado 12" xfId="42581" hidden="1"/>
    <cellStyle name="Hipervínculo visitado 12" xfId="42592" hidden="1"/>
    <cellStyle name="Hipervínculo visitado 12" xfId="42602" hidden="1"/>
    <cellStyle name="Hipervínculo visitado 12" xfId="42734" hidden="1"/>
    <cellStyle name="Hipervínculo visitado 12" xfId="40842" hidden="1"/>
    <cellStyle name="Hipervínculo visitado 12" xfId="42646" hidden="1"/>
    <cellStyle name="Hipervínculo visitado 12" xfId="42642" hidden="1"/>
    <cellStyle name="Hipervínculo visitado 12" xfId="42749" hidden="1"/>
    <cellStyle name="Hipervínculo visitado 12" xfId="42775" hidden="1"/>
    <cellStyle name="Hipervínculo visitado 12" xfId="42790" hidden="1"/>
    <cellStyle name="Hipervínculo visitado 12" xfId="42805" hidden="1"/>
    <cellStyle name="Hipervínculo visitado 12" xfId="42819" hidden="1"/>
    <cellStyle name="Hipervínculo visitado 12" xfId="42832" hidden="1"/>
    <cellStyle name="Hipervínculo visitado 12" xfId="42845" hidden="1"/>
    <cellStyle name="Hipervínculo visitado 12" xfId="42858" hidden="1"/>
    <cellStyle name="Hipervínculo visitado 12" xfId="42871" hidden="1"/>
    <cellStyle name="Hipervínculo visitado 12" xfId="42884" hidden="1"/>
    <cellStyle name="Hipervínculo visitado 12" xfId="42896" hidden="1"/>
    <cellStyle name="Hipervínculo visitado 12" xfId="42908" hidden="1"/>
    <cellStyle name="Hipervínculo visitado 12" xfId="42920" hidden="1"/>
    <cellStyle name="Hipervínculo visitado 12" xfId="42932" hidden="1"/>
    <cellStyle name="Hipervínculo visitado 12" xfId="42943" hidden="1"/>
    <cellStyle name="Hipervínculo visitado 12" xfId="42954" hidden="1"/>
    <cellStyle name="Hipervínculo visitado 12" xfId="42964" hidden="1"/>
    <cellStyle name="Hipervínculo visitado 12" xfId="43085" hidden="1"/>
    <cellStyle name="Hipervínculo visitado 12" xfId="40344" hidden="1"/>
    <cellStyle name="Hipervínculo visitado 12" xfId="43008" hidden="1"/>
    <cellStyle name="Hipervínculo visitado 12" xfId="43004" hidden="1"/>
    <cellStyle name="Hipervínculo visitado 12" xfId="43095" hidden="1"/>
    <cellStyle name="Hipervínculo visitado 12" xfId="43121" hidden="1"/>
    <cellStyle name="Hipervínculo visitado 12" xfId="43136" hidden="1"/>
    <cellStyle name="Hipervínculo visitado 12" xfId="43151" hidden="1"/>
    <cellStyle name="Hipervínculo visitado 12" xfId="43165" hidden="1"/>
    <cellStyle name="Hipervínculo visitado 12" xfId="43178" hidden="1"/>
    <cellStyle name="Hipervínculo visitado 12" xfId="43191" hidden="1"/>
    <cellStyle name="Hipervínculo visitado 12" xfId="43204" hidden="1"/>
    <cellStyle name="Hipervínculo visitado 12" xfId="43217" hidden="1"/>
    <cellStyle name="Hipervínculo visitado 12" xfId="43230" hidden="1"/>
    <cellStyle name="Hipervínculo visitado 12" xfId="43242" hidden="1"/>
    <cellStyle name="Hipervínculo visitado 12" xfId="43254" hidden="1"/>
    <cellStyle name="Hipervínculo visitado 12" xfId="43266" hidden="1"/>
    <cellStyle name="Hipervínculo visitado 12" xfId="43278" hidden="1"/>
    <cellStyle name="Hipervínculo visitado 12" xfId="43289" hidden="1"/>
    <cellStyle name="Hipervínculo visitado 12" xfId="43300" hidden="1"/>
    <cellStyle name="Hipervínculo visitado 12" xfId="43310" hidden="1"/>
    <cellStyle name="Hipervínculo visitado 13" xfId="333" hidden="1"/>
    <cellStyle name="Hipervínculo visitado 13" xfId="182" hidden="1"/>
    <cellStyle name="Hipervínculo visitado 13" xfId="388" hidden="1"/>
    <cellStyle name="Hipervínculo visitado 13" xfId="404" hidden="1"/>
    <cellStyle name="Hipervínculo visitado 13" xfId="419" hidden="1"/>
    <cellStyle name="Hipervínculo visitado 13" xfId="435" hidden="1"/>
    <cellStyle name="Hipervínculo visitado 13" xfId="450" hidden="1"/>
    <cellStyle name="Hipervínculo visitado 13" xfId="464" hidden="1"/>
    <cellStyle name="Hipervínculo visitado 13" xfId="478" hidden="1"/>
    <cellStyle name="Hipervínculo visitado 13" xfId="491" hidden="1"/>
    <cellStyle name="Hipervínculo visitado 13" xfId="504" hidden="1"/>
    <cellStyle name="Hipervínculo visitado 13" xfId="516" hidden="1"/>
    <cellStyle name="Hipervínculo visitado 13" xfId="531" hidden="1"/>
    <cellStyle name="Hipervínculo visitado 13" xfId="545" hidden="1"/>
    <cellStyle name="Hipervínculo visitado 13" xfId="557" hidden="1"/>
    <cellStyle name="Hipervínculo visitado 13" xfId="571" hidden="1"/>
    <cellStyle name="Hipervínculo visitado 13" xfId="582" hidden="1"/>
    <cellStyle name="Hipervínculo visitado 13" xfId="593" hidden="1"/>
    <cellStyle name="Hipervínculo visitado 13" xfId="604" hidden="1"/>
    <cellStyle name="Hipervínculo visitado 13" xfId="613" hidden="1"/>
    <cellStyle name="Hipervínculo visitado 13" xfId="626" hidden="1"/>
    <cellStyle name="Hipervínculo visitado 13" xfId="741" hidden="1"/>
    <cellStyle name="Hipervínculo visitado 13" xfId="627" hidden="1"/>
    <cellStyle name="Hipervínculo visitado 13" xfId="789" hidden="1"/>
    <cellStyle name="Hipervínculo visitado 13" xfId="804" hidden="1"/>
    <cellStyle name="Hipervínculo visitado 13" xfId="819" hidden="1"/>
    <cellStyle name="Hipervínculo visitado 13" xfId="833" hidden="1"/>
    <cellStyle name="Hipervínculo visitado 13" xfId="846" hidden="1"/>
    <cellStyle name="Hipervínculo visitado 13" xfId="859" hidden="1"/>
    <cellStyle name="Hipervínculo visitado 13" xfId="872" hidden="1"/>
    <cellStyle name="Hipervínculo visitado 13" xfId="885" hidden="1"/>
    <cellStyle name="Hipervínculo visitado 13" xfId="897" hidden="1"/>
    <cellStyle name="Hipervínculo visitado 13" xfId="909" hidden="1"/>
    <cellStyle name="Hipervínculo visitado 13" xfId="921" hidden="1"/>
    <cellStyle name="Hipervínculo visitado 13" xfId="933" hidden="1"/>
    <cellStyle name="Hipervínculo visitado 13" xfId="945" hidden="1"/>
    <cellStyle name="Hipervínculo visitado 13" xfId="956" hidden="1"/>
    <cellStyle name="Hipervínculo visitado 13" xfId="967" hidden="1"/>
    <cellStyle name="Hipervínculo visitado 13" xfId="976" hidden="1"/>
    <cellStyle name="Hipervínculo visitado 13" xfId="984" hidden="1"/>
    <cellStyle name="Hipervínculo visitado 13" xfId="992" hidden="1"/>
    <cellStyle name="Hipervínculo visitado 13" xfId="1000" hidden="1"/>
    <cellStyle name="Hipervínculo visitado 13" xfId="1186" hidden="1"/>
    <cellStyle name="Hipervínculo visitado 13" xfId="1062" hidden="1"/>
    <cellStyle name="Hipervínculo visitado 13" xfId="1236" hidden="1"/>
    <cellStyle name="Hipervínculo visitado 13" xfId="1251" hidden="1"/>
    <cellStyle name="Hipervínculo visitado 13" xfId="1266" hidden="1"/>
    <cellStyle name="Hipervínculo visitado 13" xfId="1280" hidden="1"/>
    <cellStyle name="Hipervínculo visitado 13" xfId="1293" hidden="1"/>
    <cellStyle name="Hipervínculo visitado 13" xfId="1306" hidden="1"/>
    <cellStyle name="Hipervínculo visitado 13" xfId="1319" hidden="1"/>
    <cellStyle name="Hipervínculo visitado 13" xfId="1332" hidden="1"/>
    <cellStyle name="Hipervínculo visitado 13" xfId="1344" hidden="1"/>
    <cellStyle name="Hipervínculo visitado 13" xfId="1356" hidden="1"/>
    <cellStyle name="Hipervínculo visitado 13" xfId="1368" hidden="1"/>
    <cellStyle name="Hipervínculo visitado 13" xfId="1380" hidden="1"/>
    <cellStyle name="Hipervínculo visitado 13" xfId="1392" hidden="1"/>
    <cellStyle name="Hipervínculo visitado 13" xfId="1403" hidden="1"/>
    <cellStyle name="Hipervínculo visitado 13" xfId="1414" hidden="1"/>
    <cellStyle name="Hipervínculo visitado 13" xfId="1423" hidden="1"/>
    <cellStyle name="Hipervínculo visitado 13" xfId="1431" hidden="1"/>
    <cellStyle name="Hipervínculo visitado 13" xfId="1439" hidden="1"/>
    <cellStyle name="Hipervínculo visitado 13" xfId="1447" hidden="1"/>
    <cellStyle name="Hipervínculo visitado 13" xfId="1540" hidden="1"/>
    <cellStyle name="Hipervínculo visitado 13" xfId="1167" hidden="1"/>
    <cellStyle name="Hipervínculo visitado 13" xfId="1584" hidden="1"/>
    <cellStyle name="Hipervínculo visitado 13" xfId="1599" hidden="1"/>
    <cellStyle name="Hipervínculo visitado 13" xfId="1614" hidden="1"/>
    <cellStyle name="Hipervínculo visitado 13" xfId="1628" hidden="1"/>
    <cellStyle name="Hipervínculo visitado 13" xfId="1641" hidden="1"/>
    <cellStyle name="Hipervínculo visitado 13" xfId="1654" hidden="1"/>
    <cellStyle name="Hipervínculo visitado 13" xfId="1667" hidden="1"/>
    <cellStyle name="Hipervínculo visitado 13" xfId="1680" hidden="1"/>
    <cellStyle name="Hipervínculo visitado 13" xfId="1692" hidden="1"/>
    <cellStyle name="Hipervínculo visitado 13" xfId="1704" hidden="1"/>
    <cellStyle name="Hipervínculo visitado 13" xfId="1716" hidden="1"/>
    <cellStyle name="Hipervínculo visitado 13" xfId="1728" hidden="1"/>
    <cellStyle name="Hipervínculo visitado 13" xfId="1740" hidden="1"/>
    <cellStyle name="Hipervínculo visitado 13" xfId="1751" hidden="1"/>
    <cellStyle name="Hipervínculo visitado 13" xfId="1762" hidden="1"/>
    <cellStyle name="Hipervínculo visitado 13" xfId="1771" hidden="1"/>
    <cellStyle name="Hipervínculo visitado 13" xfId="1779" hidden="1"/>
    <cellStyle name="Hipervínculo visitado 13" xfId="1787" hidden="1"/>
    <cellStyle name="Hipervínculo visitado 13" xfId="1795" hidden="1"/>
    <cellStyle name="Hipervínculo visitado 13" xfId="1948" hidden="1"/>
    <cellStyle name="Hipervínculo visitado 13" xfId="1814" hidden="1"/>
    <cellStyle name="Hipervínculo visitado 13" xfId="1998" hidden="1"/>
    <cellStyle name="Hipervínculo visitado 13" xfId="2013" hidden="1"/>
    <cellStyle name="Hipervínculo visitado 13" xfId="2028" hidden="1"/>
    <cellStyle name="Hipervínculo visitado 13" xfId="2042" hidden="1"/>
    <cellStyle name="Hipervínculo visitado 13" xfId="2055" hidden="1"/>
    <cellStyle name="Hipervínculo visitado 13" xfId="2068" hidden="1"/>
    <cellStyle name="Hipervínculo visitado 13" xfId="2081" hidden="1"/>
    <cellStyle name="Hipervínculo visitado 13" xfId="2094" hidden="1"/>
    <cellStyle name="Hipervínculo visitado 13" xfId="2106" hidden="1"/>
    <cellStyle name="Hipervínculo visitado 13" xfId="2118" hidden="1"/>
    <cellStyle name="Hipervínculo visitado 13" xfId="2130" hidden="1"/>
    <cellStyle name="Hipervínculo visitado 13" xfId="2142" hidden="1"/>
    <cellStyle name="Hipervínculo visitado 13" xfId="2154" hidden="1"/>
    <cellStyle name="Hipervínculo visitado 13" xfId="2165" hidden="1"/>
    <cellStyle name="Hipervínculo visitado 13" xfId="2176" hidden="1"/>
    <cellStyle name="Hipervínculo visitado 13" xfId="2185" hidden="1"/>
    <cellStyle name="Hipervínculo visitado 13" xfId="2193" hidden="1"/>
    <cellStyle name="Hipervínculo visitado 13" xfId="2201" hidden="1"/>
    <cellStyle name="Hipervínculo visitado 13" xfId="2209" hidden="1"/>
    <cellStyle name="Hipervínculo visitado 13" xfId="2317" hidden="1"/>
    <cellStyle name="Hipervínculo visitado 13" xfId="1926" hidden="1"/>
    <cellStyle name="Hipervínculo visitado 13" xfId="2367" hidden="1"/>
    <cellStyle name="Hipervínculo visitado 13" xfId="2382" hidden="1"/>
    <cellStyle name="Hipervínculo visitado 13" xfId="2397" hidden="1"/>
    <cellStyle name="Hipervínculo visitado 13" xfId="2411" hidden="1"/>
    <cellStyle name="Hipervínculo visitado 13" xfId="2424" hidden="1"/>
    <cellStyle name="Hipervínculo visitado 13" xfId="2437" hidden="1"/>
    <cellStyle name="Hipervínculo visitado 13" xfId="2450" hidden="1"/>
    <cellStyle name="Hipervínculo visitado 13" xfId="2463" hidden="1"/>
    <cellStyle name="Hipervínculo visitado 13" xfId="2475" hidden="1"/>
    <cellStyle name="Hipervínculo visitado 13" xfId="2487" hidden="1"/>
    <cellStyle name="Hipervínculo visitado 13" xfId="2499" hidden="1"/>
    <cellStyle name="Hipervínculo visitado 13" xfId="2511" hidden="1"/>
    <cellStyle name="Hipervínculo visitado 13" xfId="2523" hidden="1"/>
    <cellStyle name="Hipervínculo visitado 13" xfId="2534" hidden="1"/>
    <cellStyle name="Hipervínculo visitado 13" xfId="2545" hidden="1"/>
    <cellStyle name="Hipervínculo visitado 13" xfId="2554" hidden="1"/>
    <cellStyle name="Hipervínculo visitado 13" xfId="2562" hidden="1"/>
    <cellStyle name="Hipervínculo visitado 13" xfId="2570" hidden="1"/>
    <cellStyle name="Hipervínculo visitado 13" xfId="2578" hidden="1"/>
    <cellStyle name="Hipervínculo visitado 13" xfId="2685" hidden="1"/>
    <cellStyle name="Hipervínculo visitado 13" xfId="2296" hidden="1"/>
    <cellStyle name="Hipervínculo visitado 13" xfId="2735" hidden="1"/>
    <cellStyle name="Hipervínculo visitado 13" xfId="2750" hidden="1"/>
    <cellStyle name="Hipervínculo visitado 13" xfId="2765" hidden="1"/>
    <cellStyle name="Hipervínculo visitado 13" xfId="2779" hidden="1"/>
    <cellStyle name="Hipervínculo visitado 13" xfId="2792" hidden="1"/>
    <cellStyle name="Hipervínculo visitado 13" xfId="2805" hidden="1"/>
    <cellStyle name="Hipervínculo visitado 13" xfId="2818" hidden="1"/>
    <cellStyle name="Hipervínculo visitado 13" xfId="2831" hidden="1"/>
    <cellStyle name="Hipervínculo visitado 13" xfId="2843" hidden="1"/>
    <cellStyle name="Hipervínculo visitado 13" xfId="2855" hidden="1"/>
    <cellStyle name="Hipervínculo visitado 13" xfId="2867" hidden="1"/>
    <cellStyle name="Hipervínculo visitado 13" xfId="2879" hidden="1"/>
    <cellStyle name="Hipervínculo visitado 13" xfId="2891" hidden="1"/>
    <cellStyle name="Hipervínculo visitado 13" xfId="2902" hidden="1"/>
    <cellStyle name="Hipervínculo visitado 13" xfId="2913" hidden="1"/>
    <cellStyle name="Hipervínculo visitado 13" xfId="2922" hidden="1"/>
    <cellStyle name="Hipervínculo visitado 13" xfId="2930" hidden="1"/>
    <cellStyle name="Hipervínculo visitado 13" xfId="2938" hidden="1"/>
    <cellStyle name="Hipervínculo visitado 13" xfId="2946" hidden="1"/>
    <cellStyle name="Hipervínculo visitado 13" xfId="3051" hidden="1"/>
    <cellStyle name="Hipervínculo visitado 13" xfId="2665" hidden="1"/>
    <cellStyle name="Hipervínculo visitado 13" xfId="3101" hidden="1"/>
    <cellStyle name="Hipervínculo visitado 13" xfId="3116" hidden="1"/>
    <cellStyle name="Hipervínculo visitado 13" xfId="3131" hidden="1"/>
    <cellStyle name="Hipervínculo visitado 13" xfId="3145" hidden="1"/>
    <cellStyle name="Hipervínculo visitado 13" xfId="3158" hidden="1"/>
    <cellStyle name="Hipervínculo visitado 13" xfId="3171" hidden="1"/>
    <cellStyle name="Hipervínculo visitado 13" xfId="3184" hidden="1"/>
    <cellStyle name="Hipervínculo visitado 13" xfId="3197" hidden="1"/>
    <cellStyle name="Hipervínculo visitado 13" xfId="3209" hidden="1"/>
    <cellStyle name="Hipervínculo visitado 13" xfId="3221" hidden="1"/>
    <cellStyle name="Hipervínculo visitado 13" xfId="3233" hidden="1"/>
    <cellStyle name="Hipervínculo visitado 13" xfId="3245" hidden="1"/>
    <cellStyle name="Hipervínculo visitado 13" xfId="3257" hidden="1"/>
    <cellStyle name="Hipervínculo visitado 13" xfId="3268" hidden="1"/>
    <cellStyle name="Hipervínculo visitado 13" xfId="3279" hidden="1"/>
    <cellStyle name="Hipervínculo visitado 13" xfId="3288" hidden="1"/>
    <cellStyle name="Hipervínculo visitado 13" xfId="3296" hidden="1"/>
    <cellStyle name="Hipervínculo visitado 13" xfId="3304" hidden="1"/>
    <cellStyle name="Hipervínculo visitado 13" xfId="3312" hidden="1"/>
    <cellStyle name="Hipervínculo visitado 13" xfId="3413" hidden="1"/>
    <cellStyle name="Hipervínculo visitado 13" xfId="3031" hidden="1"/>
    <cellStyle name="Hipervínculo visitado 13" xfId="3463" hidden="1"/>
    <cellStyle name="Hipervínculo visitado 13" xfId="3478" hidden="1"/>
    <cellStyle name="Hipervínculo visitado 13" xfId="3493" hidden="1"/>
    <cellStyle name="Hipervínculo visitado 13" xfId="3507" hidden="1"/>
    <cellStyle name="Hipervínculo visitado 13" xfId="3520" hidden="1"/>
    <cellStyle name="Hipervínculo visitado 13" xfId="3533" hidden="1"/>
    <cellStyle name="Hipervínculo visitado 13" xfId="3546" hidden="1"/>
    <cellStyle name="Hipervínculo visitado 13" xfId="3559" hidden="1"/>
    <cellStyle name="Hipervínculo visitado 13" xfId="3571" hidden="1"/>
    <cellStyle name="Hipervínculo visitado 13" xfId="3583" hidden="1"/>
    <cellStyle name="Hipervínculo visitado 13" xfId="3595" hidden="1"/>
    <cellStyle name="Hipervínculo visitado 13" xfId="3607" hidden="1"/>
    <cellStyle name="Hipervínculo visitado 13" xfId="3619" hidden="1"/>
    <cellStyle name="Hipervínculo visitado 13" xfId="3630" hidden="1"/>
    <cellStyle name="Hipervínculo visitado 13" xfId="3641" hidden="1"/>
    <cellStyle name="Hipervínculo visitado 13" xfId="3650" hidden="1"/>
    <cellStyle name="Hipervínculo visitado 13" xfId="3658" hidden="1"/>
    <cellStyle name="Hipervínculo visitado 13" xfId="3666" hidden="1"/>
    <cellStyle name="Hipervínculo visitado 13" xfId="3674" hidden="1"/>
    <cellStyle name="Hipervínculo visitado 13" xfId="3765" hidden="1"/>
    <cellStyle name="Hipervínculo visitado 13" xfId="3394" hidden="1"/>
    <cellStyle name="Hipervínculo visitado 13" xfId="3809" hidden="1"/>
    <cellStyle name="Hipervínculo visitado 13" xfId="3824" hidden="1"/>
    <cellStyle name="Hipervínculo visitado 13" xfId="3839" hidden="1"/>
    <cellStyle name="Hipervínculo visitado 13" xfId="3853" hidden="1"/>
    <cellStyle name="Hipervínculo visitado 13" xfId="3866" hidden="1"/>
    <cellStyle name="Hipervínculo visitado 13" xfId="3879" hidden="1"/>
    <cellStyle name="Hipervínculo visitado 13" xfId="3892" hidden="1"/>
    <cellStyle name="Hipervínculo visitado 13" xfId="3905" hidden="1"/>
    <cellStyle name="Hipervínculo visitado 13" xfId="3917" hidden="1"/>
    <cellStyle name="Hipervínculo visitado 13" xfId="3929" hidden="1"/>
    <cellStyle name="Hipervínculo visitado 13" xfId="3941" hidden="1"/>
    <cellStyle name="Hipervínculo visitado 13" xfId="3953" hidden="1"/>
    <cellStyle name="Hipervínculo visitado 13" xfId="3965" hidden="1"/>
    <cellStyle name="Hipervínculo visitado 13" xfId="3976" hidden="1"/>
    <cellStyle name="Hipervínculo visitado 13" xfId="3987" hidden="1"/>
    <cellStyle name="Hipervínculo visitado 13" xfId="3996" hidden="1"/>
    <cellStyle name="Hipervínculo visitado 13" xfId="4004" hidden="1"/>
    <cellStyle name="Hipervínculo visitado 13" xfId="4012" hidden="1"/>
    <cellStyle name="Hipervínculo visitado 13" xfId="4020" hidden="1"/>
    <cellStyle name="Hipervínculo visitado 13" xfId="4115" hidden="1"/>
    <cellStyle name="Hipervínculo visitado 13" xfId="738" hidden="1"/>
    <cellStyle name="Hipervínculo visitado 13" xfId="4159" hidden="1"/>
    <cellStyle name="Hipervínculo visitado 13" xfId="4174" hidden="1"/>
    <cellStyle name="Hipervínculo visitado 13" xfId="4189" hidden="1"/>
    <cellStyle name="Hipervínculo visitado 13" xfId="4203" hidden="1"/>
    <cellStyle name="Hipervínculo visitado 13" xfId="4216" hidden="1"/>
    <cellStyle name="Hipervínculo visitado 13" xfId="4229" hidden="1"/>
    <cellStyle name="Hipervínculo visitado 13" xfId="4242" hidden="1"/>
    <cellStyle name="Hipervínculo visitado 13" xfId="4255" hidden="1"/>
    <cellStyle name="Hipervínculo visitado 13" xfId="4267" hidden="1"/>
    <cellStyle name="Hipervínculo visitado 13" xfId="4279" hidden="1"/>
    <cellStyle name="Hipervínculo visitado 13" xfId="4291" hidden="1"/>
    <cellStyle name="Hipervínculo visitado 13" xfId="4303" hidden="1"/>
    <cellStyle name="Hipervínculo visitado 13" xfId="4315" hidden="1"/>
    <cellStyle name="Hipervínculo visitado 13" xfId="4326" hidden="1"/>
    <cellStyle name="Hipervínculo visitado 13" xfId="4337" hidden="1"/>
    <cellStyle name="Hipervínculo visitado 13" xfId="4346" hidden="1"/>
    <cellStyle name="Hipervínculo visitado 13" xfId="4354" hidden="1"/>
    <cellStyle name="Hipervínculo visitado 13" xfId="4362" hidden="1"/>
    <cellStyle name="Hipervínculo visitado 13" xfId="4370" hidden="1"/>
    <cellStyle name="Hipervínculo visitado 13" xfId="4556" hidden="1"/>
    <cellStyle name="Hipervínculo visitado 13" xfId="4432" hidden="1"/>
    <cellStyle name="Hipervínculo visitado 13" xfId="4606" hidden="1"/>
    <cellStyle name="Hipervínculo visitado 13" xfId="4621" hidden="1"/>
    <cellStyle name="Hipervínculo visitado 13" xfId="4636" hidden="1"/>
    <cellStyle name="Hipervínculo visitado 13" xfId="4650" hidden="1"/>
    <cellStyle name="Hipervínculo visitado 13" xfId="4663" hidden="1"/>
    <cellStyle name="Hipervínculo visitado 13" xfId="4676" hidden="1"/>
    <cellStyle name="Hipervínculo visitado 13" xfId="4689" hidden="1"/>
    <cellStyle name="Hipervínculo visitado 13" xfId="4702" hidden="1"/>
    <cellStyle name="Hipervínculo visitado 13" xfId="4714" hidden="1"/>
    <cellStyle name="Hipervínculo visitado 13" xfId="4726" hidden="1"/>
    <cellStyle name="Hipervínculo visitado 13" xfId="4738" hidden="1"/>
    <cellStyle name="Hipervínculo visitado 13" xfId="4750" hidden="1"/>
    <cellStyle name="Hipervínculo visitado 13" xfId="4762" hidden="1"/>
    <cellStyle name="Hipervínculo visitado 13" xfId="4773" hidden="1"/>
    <cellStyle name="Hipervínculo visitado 13" xfId="4784" hidden="1"/>
    <cellStyle name="Hipervínculo visitado 13" xfId="4793" hidden="1"/>
    <cellStyle name="Hipervínculo visitado 13" xfId="4801" hidden="1"/>
    <cellStyle name="Hipervínculo visitado 13" xfId="4809" hidden="1"/>
    <cellStyle name="Hipervínculo visitado 13" xfId="4817" hidden="1"/>
    <cellStyle name="Hipervínculo visitado 13" xfId="4910" hidden="1"/>
    <cellStyle name="Hipervínculo visitado 13" xfId="4537" hidden="1"/>
    <cellStyle name="Hipervínculo visitado 13" xfId="4954" hidden="1"/>
    <cellStyle name="Hipervínculo visitado 13" xfId="4969" hidden="1"/>
    <cellStyle name="Hipervínculo visitado 13" xfId="4984" hidden="1"/>
    <cellStyle name="Hipervínculo visitado 13" xfId="4998" hidden="1"/>
    <cellStyle name="Hipervínculo visitado 13" xfId="5011" hidden="1"/>
    <cellStyle name="Hipervínculo visitado 13" xfId="5024" hidden="1"/>
    <cellStyle name="Hipervínculo visitado 13" xfId="5037" hidden="1"/>
    <cellStyle name="Hipervínculo visitado 13" xfId="5050" hidden="1"/>
    <cellStyle name="Hipervínculo visitado 13" xfId="5062" hidden="1"/>
    <cellStyle name="Hipervínculo visitado 13" xfId="5074" hidden="1"/>
    <cellStyle name="Hipervínculo visitado 13" xfId="5086" hidden="1"/>
    <cellStyle name="Hipervínculo visitado 13" xfId="5098" hidden="1"/>
    <cellStyle name="Hipervínculo visitado 13" xfId="5110" hidden="1"/>
    <cellStyle name="Hipervínculo visitado 13" xfId="5121" hidden="1"/>
    <cellStyle name="Hipervínculo visitado 13" xfId="5132" hidden="1"/>
    <cellStyle name="Hipervínculo visitado 13" xfId="5141" hidden="1"/>
    <cellStyle name="Hipervínculo visitado 13" xfId="5149" hidden="1"/>
    <cellStyle name="Hipervínculo visitado 13" xfId="5157" hidden="1"/>
    <cellStyle name="Hipervínculo visitado 13" xfId="5165" hidden="1"/>
    <cellStyle name="Hipervínculo visitado 13" xfId="5318" hidden="1"/>
    <cellStyle name="Hipervínculo visitado 13" xfId="5184" hidden="1"/>
    <cellStyle name="Hipervínculo visitado 13" xfId="5368" hidden="1"/>
    <cellStyle name="Hipervínculo visitado 13" xfId="5383" hidden="1"/>
    <cellStyle name="Hipervínculo visitado 13" xfId="5398" hidden="1"/>
    <cellStyle name="Hipervínculo visitado 13" xfId="5412" hidden="1"/>
    <cellStyle name="Hipervínculo visitado 13" xfId="5425" hidden="1"/>
    <cellStyle name="Hipervínculo visitado 13" xfId="5438" hidden="1"/>
    <cellStyle name="Hipervínculo visitado 13" xfId="5451" hidden="1"/>
    <cellStyle name="Hipervínculo visitado 13" xfId="5464" hidden="1"/>
    <cellStyle name="Hipervínculo visitado 13" xfId="5476" hidden="1"/>
    <cellStyle name="Hipervínculo visitado 13" xfId="5488" hidden="1"/>
    <cellStyle name="Hipervínculo visitado 13" xfId="5500" hidden="1"/>
    <cellStyle name="Hipervínculo visitado 13" xfId="5512" hidden="1"/>
    <cellStyle name="Hipervínculo visitado 13" xfId="5524" hidden="1"/>
    <cellStyle name="Hipervínculo visitado 13" xfId="5535" hidden="1"/>
    <cellStyle name="Hipervínculo visitado 13" xfId="5546" hidden="1"/>
    <cellStyle name="Hipervínculo visitado 13" xfId="5555" hidden="1"/>
    <cellStyle name="Hipervínculo visitado 13" xfId="5563" hidden="1"/>
    <cellStyle name="Hipervínculo visitado 13" xfId="5571" hidden="1"/>
    <cellStyle name="Hipervínculo visitado 13" xfId="5579" hidden="1"/>
    <cellStyle name="Hipervínculo visitado 13" xfId="5687" hidden="1"/>
    <cellStyle name="Hipervínculo visitado 13" xfId="5296" hidden="1"/>
    <cellStyle name="Hipervínculo visitado 13" xfId="5737" hidden="1"/>
    <cellStyle name="Hipervínculo visitado 13" xfId="5752" hidden="1"/>
    <cellStyle name="Hipervínculo visitado 13" xfId="5767" hidden="1"/>
    <cellStyle name="Hipervínculo visitado 13" xfId="5781" hidden="1"/>
    <cellStyle name="Hipervínculo visitado 13" xfId="5794" hidden="1"/>
    <cellStyle name="Hipervínculo visitado 13" xfId="5807" hidden="1"/>
    <cellStyle name="Hipervínculo visitado 13" xfId="5820" hidden="1"/>
    <cellStyle name="Hipervínculo visitado 13" xfId="5833" hidden="1"/>
    <cellStyle name="Hipervínculo visitado 13" xfId="5845" hidden="1"/>
    <cellStyle name="Hipervínculo visitado 13" xfId="5857" hidden="1"/>
    <cellStyle name="Hipervínculo visitado 13" xfId="5869" hidden="1"/>
    <cellStyle name="Hipervínculo visitado 13" xfId="5881" hidden="1"/>
    <cellStyle name="Hipervínculo visitado 13" xfId="5893" hidden="1"/>
    <cellStyle name="Hipervínculo visitado 13" xfId="5904" hidden="1"/>
    <cellStyle name="Hipervínculo visitado 13" xfId="5915" hidden="1"/>
    <cellStyle name="Hipervínculo visitado 13" xfId="5924" hidden="1"/>
    <cellStyle name="Hipervínculo visitado 13" xfId="5932" hidden="1"/>
    <cellStyle name="Hipervínculo visitado 13" xfId="5940" hidden="1"/>
    <cellStyle name="Hipervínculo visitado 13" xfId="5948" hidden="1"/>
    <cellStyle name="Hipervínculo visitado 13" xfId="6055" hidden="1"/>
    <cellStyle name="Hipervínculo visitado 13" xfId="5666" hidden="1"/>
    <cellStyle name="Hipervínculo visitado 13" xfId="6105" hidden="1"/>
    <cellStyle name="Hipervínculo visitado 13" xfId="6120" hidden="1"/>
    <cellStyle name="Hipervínculo visitado 13" xfId="6135" hidden="1"/>
    <cellStyle name="Hipervínculo visitado 13" xfId="6149" hidden="1"/>
    <cellStyle name="Hipervínculo visitado 13" xfId="6162" hidden="1"/>
    <cellStyle name="Hipervínculo visitado 13" xfId="6175" hidden="1"/>
    <cellStyle name="Hipervínculo visitado 13" xfId="6188" hidden="1"/>
    <cellStyle name="Hipervínculo visitado 13" xfId="6201" hidden="1"/>
    <cellStyle name="Hipervínculo visitado 13" xfId="6213" hidden="1"/>
    <cellStyle name="Hipervínculo visitado 13" xfId="6225" hidden="1"/>
    <cellStyle name="Hipervínculo visitado 13" xfId="6237" hidden="1"/>
    <cellStyle name="Hipervínculo visitado 13" xfId="6249" hidden="1"/>
    <cellStyle name="Hipervínculo visitado 13" xfId="6261" hidden="1"/>
    <cellStyle name="Hipervínculo visitado 13" xfId="6272" hidden="1"/>
    <cellStyle name="Hipervínculo visitado 13" xfId="6283" hidden="1"/>
    <cellStyle name="Hipervínculo visitado 13" xfId="6292" hidden="1"/>
    <cellStyle name="Hipervínculo visitado 13" xfId="6300" hidden="1"/>
    <cellStyle name="Hipervínculo visitado 13" xfId="6308" hidden="1"/>
    <cellStyle name="Hipervínculo visitado 13" xfId="6316" hidden="1"/>
    <cellStyle name="Hipervínculo visitado 13" xfId="6421" hidden="1"/>
    <cellStyle name="Hipervínculo visitado 13" xfId="6035" hidden="1"/>
    <cellStyle name="Hipervínculo visitado 13" xfId="6471" hidden="1"/>
    <cellStyle name="Hipervínculo visitado 13" xfId="6486" hidden="1"/>
    <cellStyle name="Hipervínculo visitado 13" xfId="6501" hidden="1"/>
    <cellStyle name="Hipervínculo visitado 13" xfId="6515" hidden="1"/>
    <cellStyle name="Hipervínculo visitado 13" xfId="6528" hidden="1"/>
    <cellStyle name="Hipervínculo visitado 13" xfId="6541" hidden="1"/>
    <cellStyle name="Hipervínculo visitado 13" xfId="6554" hidden="1"/>
    <cellStyle name="Hipervínculo visitado 13" xfId="6567" hidden="1"/>
    <cellStyle name="Hipervínculo visitado 13" xfId="6579" hidden="1"/>
    <cellStyle name="Hipervínculo visitado 13" xfId="6591" hidden="1"/>
    <cellStyle name="Hipervínculo visitado 13" xfId="6603" hidden="1"/>
    <cellStyle name="Hipervínculo visitado 13" xfId="6615" hidden="1"/>
    <cellStyle name="Hipervínculo visitado 13" xfId="6627" hidden="1"/>
    <cellStyle name="Hipervínculo visitado 13" xfId="6638" hidden="1"/>
    <cellStyle name="Hipervínculo visitado 13" xfId="6649" hidden="1"/>
    <cellStyle name="Hipervínculo visitado 13" xfId="6658" hidden="1"/>
    <cellStyle name="Hipervínculo visitado 13" xfId="6666" hidden="1"/>
    <cellStyle name="Hipervínculo visitado 13" xfId="6674" hidden="1"/>
    <cellStyle name="Hipervínculo visitado 13" xfId="6682" hidden="1"/>
    <cellStyle name="Hipervínculo visitado 13" xfId="6783" hidden="1"/>
    <cellStyle name="Hipervínculo visitado 13" xfId="6401" hidden="1"/>
    <cellStyle name="Hipervínculo visitado 13" xfId="6833" hidden="1"/>
    <cellStyle name="Hipervínculo visitado 13" xfId="6848" hidden="1"/>
    <cellStyle name="Hipervínculo visitado 13" xfId="6863" hidden="1"/>
    <cellStyle name="Hipervínculo visitado 13" xfId="6877" hidden="1"/>
    <cellStyle name="Hipervínculo visitado 13" xfId="6890" hidden="1"/>
    <cellStyle name="Hipervínculo visitado 13" xfId="6903" hidden="1"/>
    <cellStyle name="Hipervínculo visitado 13" xfId="6916" hidden="1"/>
    <cellStyle name="Hipervínculo visitado 13" xfId="6929" hidden="1"/>
    <cellStyle name="Hipervínculo visitado 13" xfId="6941" hidden="1"/>
    <cellStyle name="Hipervínculo visitado 13" xfId="6953" hidden="1"/>
    <cellStyle name="Hipervínculo visitado 13" xfId="6965" hidden="1"/>
    <cellStyle name="Hipervínculo visitado 13" xfId="6977" hidden="1"/>
    <cellStyle name="Hipervínculo visitado 13" xfId="6989" hidden="1"/>
    <cellStyle name="Hipervínculo visitado 13" xfId="7000" hidden="1"/>
    <cellStyle name="Hipervínculo visitado 13" xfId="7011" hidden="1"/>
    <cellStyle name="Hipervínculo visitado 13" xfId="7020" hidden="1"/>
    <cellStyle name="Hipervínculo visitado 13" xfId="7028" hidden="1"/>
    <cellStyle name="Hipervínculo visitado 13" xfId="7036" hidden="1"/>
    <cellStyle name="Hipervínculo visitado 13" xfId="7044" hidden="1"/>
    <cellStyle name="Hipervínculo visitado 13" xfId="7135" hidden="1"/>
    <cellStyle name="Hipervínculo visitado 13" xfId="6764" hidden="1"/>
    <cellStyle name="Hipervínculo visitado 13" xfId="7179" hidden="1"/>
    <cellStyle name="Hipervínculo visitado 13" xfId="7194" hidden="1"/>
    <cellStyle name="Hipervínculo visitado 13" xfId="7209" hidden="1"/>
    <cellStyle name="Hipervínculo visitado 13" xfId="7223" hidden="1"/>
    <cellStyle name="Hipervínculo visitado 13" xfId="7236" hidden="1"/>
    <cellStyle name="Hipervínculo visitado 13" xfId="7249" hidden="1"/>
    <cellStyle name="Hipervínculo visitado 13" xfId="7262" hidden="1"/>
    <cellStyle name="Hipervínculo visitado 13" xfId="7275" hidden="1"/>
    <cellStyle name="Hipervínculo visitado 13" xfId="7287" hidden="1"/>
    <cellStyle name="Hipervínculo visitado 13" xfId="7299" hidden="1"/>
    <cellStyle name="Hipervínculo visitado 13" xfId="7311" hidden="1"/>
    <cellStyle name="Hipervínculo visitado 13" xfId="7323" hidden="1"/>
    <cellStyle name="Hipervínculo visitado 13" xfId="7335" hidden="1"/>
    <cellStyle name="Hipervínculo visitado 13" xfId="7346" hidden="1"/>
    <cellStyle name="Hipervínculo visitado 13" xfId="7357" hidden="1"/>
    <cellStyle name="Hipervínculo visitado 13" xfId="7366" hidden="1"/>
    <cellStyle name="Hipervínculo visitado 13" xfId="7374" hidden="1"/>
    <cellStyle name="Hipervínculo visitado 13" xfId="7382" hidden="1"/>
    <cellStyle name="Hipervínculo visitado 13" xfId="7390" hidden="1"/>
    <cellStyle name="Hipervínculo visitado 13" xfId="7556" hidden="1"/>
    <cellStyle name="Hipervínculo visitado 13" xfId="7433" hidden="1"/>
    <cellStyle name="Hipervínculo visitado 13" xfId="7605" hidden="1"/>
    <cellStyle name="Hipervínculo visitado 13" xfId="7621" hidden="1"/>
    <cellStyle name="Hipervínculo visitado 13" xfId="7636" hidden="1"/>
    <cellStyle name="Hipervínculo visitado 13" xfId="7652" hidden="1"/>
    <cellStyle name="Hipervínculo visitado 13" xfId="7667" hidden="1"/>
    <cellStyle name="Hipervínculo visitado 13" xfId="7681" hidden="1"/>
    <cellStyle name="Hipervínculo visitado 13" xfId="7695" hidden="1"/>
    <cellStyle name="Hipervínculo visitado 13" xfId="7708" hidden="1"/>
    <cellStyle name="Hipervínculo visitado 13" xfId="7721" hidden="1"/>
    <cellStyle name="Hipervínculo visitado 13" xfId="7733" hidden="1"/>
    <cellStyle name="Hipervínculo visitado 13" xfId="7748" hidden="1"/>
    <cellStyle name="Hipervínculo visitado 13" xfId="7762" hidden="1"/>
    <cellStyle name="Hipervínculo visitado 13" xfId="7774" hidden="1"/>
    <cellStyle name="Hipervínculo visitado 13" xfId="7788" hidden="1"/>
    <cellStyle name="Hipervínculo visitado 13" xfId="7799" hidden="1"/>
    <cellStyle name="Hipervínculo visitado 13" xfId="7810" hidden="1"/>
    <cellStyle name="Hipervínculo visitado 13" xfId="7821" hidden="1"/>
    <cellStyle name="Hipervínculo visitado 13" xfId="7830" hidden="1"/>
    <cellStyle name="Hipervínculo visitado 13" xfId="7843" hidden="1"/>
    <cellStyle name="Hipervínculo visitado 13" xfId="7958" hidden="1"/>
    <cellStyle name="Hipervínculo visitado 13" xfId="7844" hidden="1"/>
    <cellStyle name="Hipervínculo visitado 13" xfId="8006" hidden="1"/>
    <cellStyle name="Hipervínculo visitado 13" xfId="8021" hidden="1"/>
    <cellStyle name="Hipervínculo visitado 13" xfId="8036" hidden="1"/>
    <cellStyle name="Hipervínculo visitado 13" xfId="8050" hidden="1"/>
    <cellStyle name="Hipervínculo visitado 13" xfId="8063" hidden="1"/>
    <cellStyle name="Hipervínculo visitado 13" xfId="8076" hidden="1"/>
    <cellStyle name="Hipervínculo visitado 13" xfId="8089" hidden="1"/>
    <cellStyle name="Hipervínculo visitado 13" xfId="8102" hidden="1"/>
    <cellStyle name="Hipervínculo visitado 13" xfId="8114" hidden="1"/>
    <cellStyle name="Hipervínculo visitado 13" xfId="8126" hidden="1"/>
    <cellStyle name="Hipervínculo visitado 13" xfId="8138" hidden="1"/>
    <cellStyle name="Hipervínculo visitado 13" xfId="8150" hidden="1"/>
    <cellStyle name="Hipervínculo visitado 13" xfId="8162" hidden="1"/>
    <cellStyle name="Hipervínculo visitado 13" xfId="8173" hidden="1"/>
    <cellStyle name="Hipervínculo visitado 13" xfId="8184" hidden="1"/>
    <cellStyle name="Hipervínculo visitado 13" xfId="8193" hidden="1"/>
    <cellStyle name="Hipervínculo visitado 13" xfId="8201" hidden="1"/>
    <cellStyle name="Hipervínculo visitado 13" xfId="8209" hidden="1"/>
    <cellStyle name="Hipervínculo visitado 13" xfId="8217" hidden="1"/>
    <cellStyle name="Hipervínculo visitado 13" xfId="8403" hidden="1"/>
    <cellStyle name="Hipervínculo visitado 13" xfId="8279" hidden="1"/>
    <cellStyle name="Hipervínculo visitado 13" xfId="8453" hidden="1"/>
    <cellStyle name="Hipervínculo visitado 13" xfId="8468" hidden="1"/>
    <cellStyle name="Hipervínculo visitado 13" xfId="8483" hidden="1"/>
    <cellStyle name="Hipervínculo visitado 13" xfId="8497" hidden="1"/>
    <cellStyle name="Hipervínculo visitado 13" xfId="8510" hidden="1"/>
    <cellStyle name="Hipervínculo visitado 13" xfId="8523" hidden="1"/>
    <cellStyle name="Hipervínculo visitado 13" xfId="8536" hidden="1"/>
    <cellStyle name="Hipervínculo visitado 13" xfId="8549" hidden="1"/>
    <cellStyle name="Hipervínculo visitado 13" xfId="8561" hidden="1"/>
    <cellStyle name="Hipervínculo visitado 13" xfId="8573" hidden="1"/>
    <cellStyle name="Hipervínculo visitado 13" xfId="8585" hidden="1"/>
    <cellStyle name="Hipervínculo visitado 13" xfId="8597" hidden="1"/>
    <cellStyle name="Hipervínculo visitado 13" xfId="8609" hidden="1"/>
    <cellStyle name="Hipervínculo visitado 13" xfId="8620" hidden="1"/>
    <cellStyle name="Hipervínculo visitado 13" xfId="8631" hidden="1"/>
    <cellStyle name="Hipervínculo visitado 13" xfId="8640" hidden="1"/>
    <cellStyle name="Hipervínculo visitado 13" xfId="8648" hidden="1"/>
    <cellStyle name="Hipervínculo visitado 13" xfId="8656" hidden="1"/>
    <cellStyle name="Hipervínculo visitado 13" xfId="8664" hidden="1"/>
    <cellStyle name="Hipervínculo visitado 13" xfId="8757" hidden="1"/>
    <cellStyle name="Hipervínculo visitado 13" xfId="8384" hidden="1"/>
    <cellStyle name="Hipervínculo visitado 13" xfId="8801" hidden="1"/>
    <cellStyle name="Hipervínculo visitado 13" xfId="8816" hidden="1"/>
    <cellStyle name="Hipervínculo visitado 13" xfId="8831" hidden="1"/>
    <cellStyle name="Hipervínculo visitado 13" xfId="8845" hidden="1"/>
    <cellStyle name="Hipervínculo visitado 13" xfId="8858" hidden="1"/>
    <cellStyle name="Hipervínculo visitado 13" xfId="8871" hidden="1"/>
    <cellStyle name="Hipervínculo visitado 13" xfId="8884" hidden="1"/>
    <cellStyle name="Hipervínculo visitado 13" xfId="8897" hidden="1"/>
    <cellStyle name="Hipervínculo visitado 13" xfId="8909" hidden="1"/>
    <cellStyle name="Hipervínculo visitado 13" xfId="8921" hidden="1"/>
    <cellStyle name="Hipervínculo visitado 13" xfId="8933" hidden="1"/>
    <cellStyle name="Hipervínculo visitado 13" xfId="8945" hidden="1"/>
    <cellStyle name="Hipervínculo visitado 13" xfId="8957" hidden="1"/>
    <cellStyle name="Hipervínculo visitado 13" xfId="8968" hidden="1"/>
    <cellStyle name="Hipervínculo visitado 13" xfId="8979" hidden="1"/>
    <cellStyle name="Hipervínculo visitado 13" xfId="8988" hidden="1"/>
    <cellStyle name="Hipervínculo visitado 13" xfId="8996" hidden="1"/>
    <cellStyle name="Hipervínculo visitado 13" xfId="9004" hidden="1"/>
    <cellStyle name="Hipervínculo visitado 13" xfId="9012" hidden="1"/>
    <cellStyle name="Hipervínculo visitado 13" xfId="9165" hidden="1"/>
    <cellStyle name="Hipervínculo visitado 13" xfId="9031" hidden="1"/>
    <cellStyle name="Hipervínculo visitado 13" xfId="9215" hidden="1"/>
    <cellStyle name="Hipervínculo visitado 13" xfId="9230" hidden="1"/>
    <cellStyle name="Hipervínculo visitado 13" xfId="9245" hidden="1"/>
    <cellStyle name="Hipervínculo visitado 13" xfId="9259" hidden="1"/>
    <cellStyle name="Hipervínculo visitado 13" xfId="9272" hidden="1"/>
    <cellStyle name="Hipervínculo visitado 13" xfId="9285" hidden="1"/>
    <cellStyle name="Hipervínculo visitado 13" xfId="9298" hidden="1"/>
    <cellStyle name="Hipervínculo visitado 13" xfId="9311" hidden="1"/>
    <cellStyle name="Hipervínculo visitado 13" xfId="9323" hidden="1"/>
    <cellStyle name="Hipervínculo visitado 13" xfId="9335" hidden="1"/>
    <cellStyle name="Hipervínculo visitado 13" xfId="9347" hidden="1"/>
    <cellStyle name="Hipervínculo visitado 13" xfId="9359" hidden="1"/>
    <cellStyle name="Hipervínculo visitado 13" xfId="9371" hidden="1"/>
    <cellStyle name="Hipervínculo visitado 13" xfId="9382" hidden="1"/>
    <cellStyle name="Hipervínculo visitado 13" xfId="9393" hidden="1"/>
    <cellStyle name="Hipervínculo visitado 13" xfId="9402" hidden="1"/>
    <cellStyle name="Hipervínculo visitado 13" xfId="9410" hidden="1"/>
    <cellStyle name="Hipervínculo visitado 13" xfId="9418" hidden="1"/>
    <cellStyle name="Hipervínculo visitado 13" xfId="9426" hidden="1"/>
    <cellStyle name="Hipervínculo visitado 13" xfId="9534" hidden="1"/>
    <cellStyle name="Hipervínculo visitado 13" xfId="9143" hidden="1"/>
    <cellStyle name="Hipervínculo visitado 13" xfId="9584" hidden="1"/>
    <cellStyle name="Hipervínculo visitado 13" xfId="9599" hidden="1"/>
    <cellStyle name="Hipervínculo visitado 13" xfId="9614" hidden="1"/>
    <cellStyle name="Hipervínculo visitado 13" xfId="9628" hidden="1"/>
    <cellStyle name="Hipervínculo visitado 13" xfId="9641" hidden="1"/>
    <cellStyle name="Hipervínculo visitado 13" xfId="9654" hidden="1"/>
    <cellStyle name="Hipervínculo visitado 13" xfId="9667" hidden="1"/>
    <cellStyle name="Hipervínculo visitado 13" xfId="9680" hidden="1"/>
    <cellStyle name="Hipervínculo visitado 13" xfId="9692" hidden="1"/>
    <cellStyle name="Hipervínculo visitado 13" xfId="9704" hidden="1"/>
    <cellStyle name="Hipervínculo visitado 13" xfId="9716" hidden="1"/>
    <cellStyle name="Hipervínculo visitado 13" xfId="9728" hidden="1"/>
    <cellStyle name="Hipervínculo visitado 13" xfId="9740" hidden="1"/>
    <cellStyle name="Hipervínculo visitado 13" xfId="9751" hidden="1"/>
    <cellStyle name="Hipervínculo visitado 13" xfId="9762" hidden="1"/>
    <cellStyle name="Hipervínculo visitado 13" xfId="9771" hidden="1"/>
    <cellStyle name="Hipervínculo visitado 13" xfId="9779" hidden="1"/>
    <cellStyle name="Hipervínculo visitado 13" xfId="9787" hidden="1"/>
    <cellStyle name="Hipervínculo visitado 13" xfId="9795" hidden="1"/>
    <cellStyle name="Hipervínculo visitado 13" xfId="9902" hidden="1"/>
    <cellStyle name="Hipervínculo visitado 13" xfId="9513" hidden="1"/>
    <cellStyle name="Hipervínculo visitado 13" xfId="9952" hidden="1"/>
    <cellStyle name="Hipervínculo visitado 13" xfId="9967" hidden="1"/>
    <cellStyle name="Hipervínculo visitado 13" xfId="9982" hidden="1"/>
    <cellStyle name="Hipervínculo visitado 13" xfId="9996" hidden="1"/>
    <cellStyle name="Hipervínculo visitado 13" xfId="10009" hidden="1"/>
    <cellStyle name="Hipervínculo visitado 13" xfId="10022" hidden="1"/>
    <cellStyle name="Hipervínculo visitado 13" xfId="10035" hidden="1"/>
    <cellStyle name="Hipervínculo visitado 13" xfId="10048" hidden="1"/>
    <cellStyle name="Hipervínculo visitado 13" xfId="10060" hidden="1"/>
    <cellStyle name="Hipervínculo visitado 13" xfId="10072" hidden="1"/>
    <cellStyle name="Hipervínculo visitado 13" xfId="10084" hidden="1"/>
    <cellStyle name="Hipervínculo visitado 13" xfId="10096" hidden="1"/>
    <cellStyle name="Hipervínculo visitado 13" xfId="10108" hidden="1"/>
    <cellStyle name="Hipervínculo visitado 13" xfId="10119" hidden="1"/>
    <cellStyle name="Hipervínculo visitado 13" xfId="10130" hidden="1"/>
    <cellStyle name="Hipervínculo visitado 13" xfId="10139" hidden="1"/>
    <cellStyle name="Hipervínculo visitado 13" xfId="10147" hidden="1"/>
    <cellStyle name="Hipervínculo visitado 13" xfId="10155" hidden="1"/>
    <cellStyle name="Hipervínculo visitado 13" xfId="10163" hidden="1"/>
    <cellStyle name="Hipervínculo visitado 13" xfId="10268" hidden="1"/>
    <cellStyle name="Hipervínculo visitado 13" xfId="9882" hidden="1"/>
    <cellStyle name="Hipervínculo visitado 13" xfId="10318" hidden="1"/>
    <cellStyle name="Hipervínculo visitado 13" xfId="10333" hidden="1"/>
    <cellStyle name="Hipervínculo visitado 13" xfId="10348" hidden="1"/>
    <cellStyle name="Hipervínculo visitado 13" xfId="10362" hidden="1"/>
    <cellStyle name="Hipervínculo visitado 13" xfId="10375" hidden="1"/>
    <cellStyle name="Hipervínculo visitado 13" xfId="10388" hidden="1"/>
    <cellStyle name="Hipervínculo visitado 13" xfId="10401" hidden="1"/>
    <cellStyle name="Hipervínculo visitado 13" xfId="10414" hidden="1"/>
    <cellStyle name="Hipervínculo visitado 13" xfId="10426" hidden="1"/>
    <cellStyle name="Hipervínculo visitado 13" xfId="10438" hidden="1"/>
    <cellStyle name="Hipervínculo visitado 13" xfId="10450" hidden="1"/>
    <cellStyle name="Hipervínculo visitado 13" xfId="10462" hidden="1"/>
    <cellStyle name="Hipervínculo visitado 13" xfId="10474" hidden="1"/>
    <cellStyle name="Hipervínculo visitado 13" xfId="10485" hidden="1"/>
    <cellStyle name="Hipervínculo visitado 13" xfId="10496" hidden="1"/>
    <cellStyle name="Hipervínculo visitado 13" xfId="10505" hidden="1"/>
    <cellStyle name="Hipervínculo visitado 13" xfId="10513" hidden="1"/>
    <cellStyle name="Hipervínculo visitado 13" xfId="10521" hidden="1"/>
    <cellStyle name="Hipervínculo visitado 13" xfId="10529" hidden="1"/>
    <cellStyle name="Hipervínculo visitado 13" xfId="10630" hidden="1"/>
    <cellStyle name="Hipervínculo visitado 13" xfId="10248" hidden="1"/>
    <cellStyle name="Hipervínculo visitado 13" xfId="10680" hidden="1"/>
    <cellStyle name="Hipervínculo visitado 13" xfId="10695" hidden="1"/>
    <cellStyle name="Hipervínculo visitado 13" xfId="10710" hidden="1"/>
    <cellStyle name="Hipervínculo visitado 13" xfId="10724" hidden="1"/>
    <cellStyle name="Hipervínculo visitado 13" xfId="10737" hidden="1"/>
    <cellStyle name="Hipervínculo visitado 13" xfId="10750" hidden="1"/>
    <cellStyle name="Hipervínculo visitado 13" xfId="10763" hidden="1"/>
    <cellStyle name="Hipervínculo visitado 13" xfId="10776" hidden="1"/>
    <cellStyle name="Hipervínculo visitado 13" xfId="10788" hidden="1"/>
    <cellStyle name="Hipervínculo visitado 13" xfId="10800" hidden="1"/>
    <cellStyle name="Hipervínculo visitado 13" xfId="10812" hidden="1"/>
    <cellStyle name="Hipervínculo visitado 13" xfId="10824" hidden="1"/>
    <cellStyle name="Hipervínculo visitado 13" xfId="10836" hidden="1"/>
    <cellStyle name="Hipervínculo visitado 13" xfId="10847" hidden="1"/>
    <cellStyle name="Hipervínculo visitado 13" xfId="10858" hidden="1"/>
    <cellStyle name="Hipervínculo visitado 13" xfId="10867" hidden="1"/>
    <cellStyle name="Hipervínculo visitado 13" xfId="10875" hidden="1"/>
    <cellStyle name="Hipervínculo visitado 13" xfId="10883" hidden="1"/>
    <cellStyle name="Hipervínculo visitado 13" xfId="10891" hidden="1"/>
    <cellStyle name="Hipervínculo visitado 13" xfId="10982" hidden="1"/>
    <cellStyle name="Hipervínculo visitado 13" xfId="10611" hidden="1"/>
    <cellStyle name="Hipervínculo visitado 13" xfId="11026" hidden="1"/>
    <cellStyle name="Hipervínculo visitado 13" xfId="11041" hidden="1"/>
    <cellStyle name="Hipervínculo visitado 13" xfId="11056" hidden="1"/>
    <cellStyle name="Hipervínculo visitado 13" xfId="11070" hidden="1"/>
    <cellStyle name="Hipervínculo visitado 13" xfId="11083" hidden="1"/>
    <cellStyle name="Hipervínculo visitado 13" xfId="11096" hidden="1"/>
    <cellStyle name="Hipervínculo visitado 13" xfId="11109" hidden="1"/>
    <cellStyle name="Hipervínculo visitado 13" xfId="11122" hidden="1"/>
    <cellStyle name="Hipervínculo visitado 13" xfId="11134" hidden="1"/>
    <cellStyle name="Hipervínculo visitado 13" xfId="11146" hidden="1"/>
    <cellStyle name="Hipervínculo visitado 13" xfId="11158" hidden="1"/>
    <cellStyle name="Hipervínculo visitado 13" xfId="11170" hidden="1"/>
    <cellStyle name="Hipervínculo visitado 13" xfId="11182" hidden="1"/>
    <cellStyle name="Hipervínculo visitado 13" xfId="11193" hidden="1"/>
    <cellStyle name="Hipervínculo visitado 13" xfId="11204" hidden="1"/>
    <cellStyle name="Hipervínculo visitado 13" xfId="11213" hidden="1"/>
    <cellStyle name="Hipervínculo visitado 13" xfId="11221" hidden="1"/>
    <cellStyle name="Hipervínculo visitado 13" xfId="11229" hidden="1"/>
    <cellStyle name="Hipervínculo visitado 13" xfId="11237" hidden="1"/>
    <cellStyle name="Hipervínculo visitado 13" xfId="11332" hidden="1"/>
    <cellStyle name="Hipervínculo visitado 13" xfId="7955" hidden="1"/>
    <cellStyle name="Hipervínculo visitado 13" xfId="11376" hidden="1"/>
    <cellStyle name="Hipervínculo visitado 13" xfId="11391" hidden="1"/>
    <cellStyle name="Hipervínculo visitado 13" xfId="11406" hidden="1"/>
    <cellStyle name="Hipervínculo visitado 13" xfId="11420" hidden="1"/>
    <cellStyle name="Hipervínculo visitado 13" xfId="11433" hidden="1"/>
    <cellStyle name="Hipervínculo visitado 13" xfId="11446" hidden="1"/>
    <cellStyle name="Hipervínculo visitado 13" xfId="11459" hidden="1"/>
    <cellStyle name="Hipervínculo visitado 13" xfId="11472" hidden="1"/>
    <cellStyle name="Hipervínculo visitado 13" xfId="11484" hidden="1"/>
    <cellStyle name="Hipervínculo visitado 13" xfId="11496" hidden="1"/>
    <cellStyle name="Hipervínculo visitado 13" xfId="11508" hidden="1"/>
    <cellStyle name="Hipervínculo visitado 13" xfId="11520" hidden="1"/>
    <cellStyle name="Hipervínculo visitado 13" xfId="11532" hidden="1"/>
    <cellStyle name="Hipervínculo visitado 13" xfId="11543" hidden="1"/>
    <cellStyle name="Hipervínculo visitado 13" xfId="11554" hidden="1"/>
    <cellStyle name="Hipervínculo visitado 13" xfId="11563" hidden="1"/>
    <cellStyle name="Hipervínculo visitado 13" xfId="11571" hidden="1"/>
    <cellStyle name="Hipervínculo visitado 13" xfId="11579" hidden="1"/>
    <cellStyle name="Hipervínculo visitado 13" xfId="11587" hidden="1"/>
    <cellStyle name="Hipervínculo visitado 13" xfId="11773" hidden="1"/>
    <cellStyle name="Hipervínculo visitado 13" xfId="11649" hidden="1"/>
    <cellStyle name="Hipervínculo visitado 13" xfId="11823" hidden="1"/>
    <cellStyle name="Hipervínculo visitado 13" xfId="11838" hidden="1"/>
    <cellStyle name="Hipervínculo visitado 13" xfId="11853" hidden="1"/>
    <cellStyle name="Hipervínculo visitado 13" xfId="11867" hidden="1"/>
    <cellStyle name="Hipervínculo visitado 13" xfId="11880" hidden="1"/>
    <cellStyle name="Hipervínculo visitado 13" xfId="11893" hidden="1"/>
    <cellStyle name="Hipervínculo visitado 13" xfId="11906" hidden="1"/>
    <cellStyle name="Hipervínculo visitado 13" xfId="11919" hidden="1"/>
    <cellStyle name="Hipervínculo visitado 13" xfId="11931" hidden="1"/>
    <cellStyle name="Hipervínculo visitado 13" xfId="11943" hidden="1"/>
    <cellStyle name="Hipervínculo visitado 13" xfId="11955" hidden="1"/>
    <cellStyle name="Hipervínculo visitado 13" xfId="11967" hidden="1"/>
    <cellStyle name="Hipervínculo visitado 13" xfId="11979" hidden="1"/>
    <cellStyle name="Hipervínculo visitado 13" xfId="11990" hidden="1"/>
    <cellStyle name="Hipervínculo visitado 13" xfId="12001" hidden="1"/>
    <cellStyle name="Hipervínculo visitado 13" xfId="12010" hidden="1"/>
    <cellStyle name="Hipervínculo visitado 13" xfId="12018" hidden="1"/>
    <cellStyle name="Hipervínculo visitado 13" xfId="12026" hidden="1"/>
    <cellStyle name="Hipervínculo visitado 13" xfId="12034" hidden="1"/>
    <cellStyle name="Hipervínculo visitado 13" xfId="12127" hidden="1"/>
    <cellStyle name="Hipervínculo visitado 13" xfId="11754" hidden="1"/>
    <cellStyle name="Hipervínculo visitado 13" xfId="12171" hidden="1"/>
    <cellStyle name="Hipervínculo visitado 13" xfId="12186" hidden="1"/>
    <cellStyle name="Hipervínculo visitado 13" xfId="12201" hidden="1"/>
    <cellStyle name="Hipervínculo visitado 13" xfId="12215" hidden="1"/>
    <cellStyle name="Hipervínculo visitado 13" xfId="12228" hidden="1"/>
    <cellStyle name="Hipervínculo visitado 13" xfId="12241" hidden="1"/>
    <cellStyle name="Hipervínculo visitado 13" xfId="12254" hidden="1"/>
    <cellStyle name="Hipervínculo visitado 13" xfId="12267" hidden="1"/>
    <cellStyle name="Hipervínculo visitado 13" xfId="12279" hidden="1"/>
    <cellStyle name="Hipervínculo visitado 13" xfId="12291" hidden="1"/>
    <cellStyle name="Hipervínculo visitado 13" xfId="12303" hidden="1"/>
    <cellStyle name="Hipervínculo visitado 13" xfId="12315" hidden="1"/>
    <cellStyle name="Hipervínculo visitado 13" xfId="12327" hidden="1"/>
    <cellStyle name="Hipervínculo visitado 13" xfId="12338" hidden="1"/>
    <cellStyle name="Hipervínculo visitado 13" xfId="12349" hidden="1"/>
    <cellStyle name="Hipervínculo visitado 13" xfId="12358" hidden="1"/>
    <cellStyle name="Hipervínculo visitado 13" xfId="12366" hidden="1"/>
    <cellStyle name="Hipervínculo visitado 13" xfId="12374" hidden="1"/>
    <cellStyle name="Hipervínculo visitado 13" xfId="12382" hidden="1"/>
    <cellStyle name="Hipervínculo visitado 13" xfId="12535" hidden="1"/>
    <cellStyle name="Hipervínculo visitado 13" xfId="12401" hidden="1"/>
    <cellStyle name="Hipervínculo visitado 13" xfId="12585" hidden="1"/>
    <cellStyle name="Hipervínculo visitado 13" xfId="12600" hidden="1"/>
    <cellStyle name="Hipervínculo visitado 13" xfId="12615" hidden="1"/>
    <cellStyle name="Hipervínculo visitado 13" xfId="12629" hidden="1"/>
    <cellStyle name="Hipervínculo visitado 13" xfId="12642" hidden="1"/>
    <cellStyle name="Hipervínculo visitado 13" xfId="12655" hidden="1"/>
    <cellStyle name="Hipervínculo visitado 13" xfId="12668" hidden="1"/>
    <cellStyle name="Hipervínculo visitado 13" xfId="12681" hidden="1"/>
    <cellStyle name="Hipervínculo visitado 13" xfId="12693" hidden="1"/>
    <cellStyle name="Hipervínculo visitado 13" xfId="12705" hidden="1"/>
    <cellStyle name="Hipervínculo visitado 13" xfId="12717" hidden="1"/>
    <cellStyle name="Hipervínculo visitado 13" xfId="12729" hidden="1"/>
    <cellStyle name="Hipervínculo visitado 13" xfId="12741" hidden="1"/>
    <cellStyle name="Hipervínculo visitado 13" xfId="12752" hidden="1"/>
    <cellStyle name="Hipervínculo visitado 13" xfId="12763" hidden="1"/>
    <cellStyle name="Hipervínculo visitado 13" xfId="12772" hidden="1"/>
    <cellStyle name="Hipervínculo visitado 13" xfId="12780" hidden="1"/>
    <cellStyle name="Hipervínculo visitado 13" xfId="12788" hidden="1"/>
    <cellStyle name="Hipervínculo visitado 13" xfId="12796" hidden="1"/>
    <cellStyle name="Hipervínculo visitado 13" xfId="12904" hidden="1"/>
    <cellStyle name="Hipervínculo visitado 13" xfId="12513" hidden="1"/>
    <cellStyle name="Hipervínculo visitado 13" xfId="12954" hidden="1"/>
    <cellStyle name="Hipervínculo visitado 13" xfId="12969" hidden="1"/>
    <cellStyle name="Hipervínculo visitado 13" xfId="12984" hidden="1"/>
    <cellStyle name="Hipervínculo visitado 13" xfId="12998" hidden="1"/>
    <cellStyle name="Hipervínculo visitado 13" xfId="13011" hidden="1"/>
    <cellStyle name="Hipervínculo visitado 13" xfId="13024" hidden="1"/>
    <cellStyle name="Hipervínculo visitado 13" xfId="13037" hidden="1"/>
    <cellStyle name="Hipervínculo visitado 13" xfId="13050" hidden="1"/>
    <cellStyle name="Hipervínculo visitado 13" xfId="13062" hidden="1"/>
    <cellStyle name="Hipervínculo visitado 13" xfId="13074" hidden="1"/>
    <cellStyle name="Hipervínculo visitado 13" xfId="13086" hidden="1"/>
    <cellStyle name="Hipervínculo visitado 13" xfId="13098" hidden="1"/>
    <cellStyle name="Hipervínculo visitado 13" xfId="13110" hidden="1"/>
    <cellStyle name="Hipervínculo visitado 13" xfId="13121" hidden="1"/>
    <cellStyle name="Hipervínculo visitado 13" xfId="13132" hidden="1"/>
    <cellStyle name="Hipervínculo visitado 13" xfId="13141" hidden="1"/>
    <cellStyle name="Hipervínculo visitado 13" xfId="13149" hidden="1"/>
    <cellStyle name="Hipervínculo visitado 13" xfId="13157" hidden="1"/>
    <cellStyle name="Hipervínculo visitado 13" xfId="13165" hidden="1"/>
    <cellStyle name="Hipervínculo visitado 13" xfId="13272" hidden="1"/>
    <cellStyle name="Hipervínculo visitado 13" xfId="12883" hidden="1"/>
    <cellStyle name="Hipervínculo visitado 13" xfId="13322" hidden="1"/>
    <cellStyle name="Hipervínculo visitado 13" xfId="13337" hidden="1"/>
    <cellStyle name="Hipervínculo visitado 13" xfId="13352" hidden="1"/>
    <cellStyle name="Hipervínculo visitado 13" xfId="13366" hidden="1"/>
    <cellStyle name="Hipervínculo visitado 13" xfId="13379" hidden="1"/>
    <cellStyle name="Hipervínculo visitado 13" xfId="13392" hidden="1"/>
    <cellStyle name="Hipervínculo visitado 13" xfId="13405" hidden="1"/>
    <cellStyle name="Hipervínculo visitado 13" xfId="13418" hidden="1"/>
    <cellStyle name="Hipervínculo visitado 13" xfId="13430" hidden="1"/>
    <cellStyle name="Hipervínculo visitado 13" xfId="13442" hidden="1"/>
    <cellStyle name="Hipervínculo visitado 13" xfId="13454" hidden="1"/>
    <cellStyle name="Hipervínculo visitado 13" xfId="13466" hidden="1"/>
    <cellStyle name="Hipervínculo visitado 13" xfId="13478" hidden="1"/>
    <cellStyle name="Hipervínculo visitado 13" xfId="13489" hidden="1"/>
    <cellStyle name="Hipervínculo visitado 13" xfId="13500" hidden="1"/>
    <cellStyle name="Hipervínculo visitado 13" xfId="13509" hidden="1"/>
    <cellStyle name="Hipervínculo visitado 13" xfId="13517" hidden="1"/>
    <cellStyle name="Hipervínculo visitado 13" xfId="13525" hidden="1"/>
    <cellStyle name="Hipervínculo visitado 13" xfId="13533" hidden="1"/>
    <cellStyle name="Hipervínculo visitado 13" xfId="13638" hidden="1"/>
    <cellStyle name="Hipervínculo visitado 13" xfId="13252" hidden="1"/>
    <cellStyle name="Hipervínculo visitado 13" xfId="13688" hidden="1"/>
    <cellStyle name="Hipervínculo visitado 13" xfId="13703" hidden="1"/>
    <cellStyle name="Hipervínculo visitado 13" xfId="13718" hidden="1"/>
    <cellStyle name="Hipervínculo visitado 13" xfId="13732" hidden="1"/>
    <cellStyle name="Hipervínculo visitado 13" xfId="13745" hidden="1"/>
    <cellStyle name="Hipervínculo visitado 13" xfId="13758" hidden="1"/>
    <cellStyle name="Hipervínculo visitado 13" xfId="13771" hidden="1"/>
    <cellStyle name="Hipervínculo visitado 13" xfId="13784" hidden="1"/>
    <cellStyle name="Hipervínculo visitado 13" xfId="13796" hidden="1"/>
    <cellStyle name="Hipervínculo visitado 13" xfId="13808" hidden="1"/>
    <cellStyle name="Hipervínculo visitado 13" xfId="13820" hidden="1"/>
    <cellStyle name="Hipervínculo visitado 13" xfId="13832" hidden="1"/>
    <cellStyle name="Hipervínculo visitado 13" xfId="13844" hidden="1"/>
    <cellStyle name="Hipervínculo visitado 13" xfId="13855" hidden="1"/>
    <cellStyle name="Hipervínculo visitado 13" xfId="13866" hidden="1"/>
    <cellStyle name="Hipervínculo visitado 13" xfId="13875" hidden="1"/>
    <cellStyle name="Hipervínculo visitado 13" xfId="13883" hidden="1"/>
    <cellStyle name="Hipervínculo visitado 13" xfId="13891" hidden="1"/>
    <cellStyle name="Hipervínculo visitado 13" xfId="13899" hidden="1"/>
    <cellStyle name="Hipervínculo visitado 13" xfId="14000" hidden="1"/>
    <cellStyle name="Hipervínculo visitado 13" xfId="13618" hidden="1"/>
    <cellStyle name="Hipervínculo visitado 13" xfId="14050" hidden="1"/>
    <cellStyle name="Hipervínculo visitado 13" xfId="14065" hidden="1"/>
    <cellStyle name="Hipervínculo visitado 13" xfId="14080" hidden="1"/>
    <cellStyle name="Hipervínculo visitado 13" xfId="14094" hidden="1"/>
    <cellStyle name="Hipervínculo visitado 13" xfId="14107" hidden="1"/>
    <cellStyle name="Hipervínculo visitado 13" xfId="14120" hidden="1"/>
    <cellStyle name="Hipervínculo visitado 13" xfId="14133" hidden="1"/>
    <cellStyle name="Hipervínculo visitado 13" xfId="14146" hidden="1"/>
    <cellStyle name="Hipervínculo visitado 13" xfId="14158" hidden="1"/>
    <cellStyle name="Hipervínculo visitado 13" xfId="14170" hidden="1"/>
    <cellStyle name="Hipervínculo visitado 13" xfId="14182" hidden="1"/>
    <cellStyle name="Hipervínculo visitado 13" xfId="14194" hidden="1"/>
    <cellStyle name="Hipervínculo visitado 13" xfId="14206" hidden="1"/>
    <cellStyle name="Hipervínculo visitado 13" xfId="14217" hidden="1"/>
    <cellStyle name="Hipervínculo visitado 13" xfId="14228" hidden="1"/>
    <cellStyle name="Hipervínculo visitado 13" xfId="14237" hidden="1"/>
    <cellStyle name="Hipervínculo visitado 13" xfId="14245" hidden="1"/>
    <cellStyle name="Hipervínculo visitado 13" xfId="14253" hidden="1"/>
    <cellStyle name="Hipervínculo visitado 13" xfId="14261" hidden="1"/>
    <cellStyle name="Hipervínculo visitado 13" xfId="14352" hidden="1"/>
    <cellStyle name="Hipervínculo visitado 13" xfId="13981" hidden="1"/>
    <cellStyle name="Hipervínculo visitado 13" xfId="14396" hidden="1"/>
    <cellStyle name="Hipervínculo visitado 13" xfId="14411" hidden="1"/>
    <cellStyle name="Hipervínculo visitado 13" xfId="14426" hidden="1"/>
    <cellStyle name="Hipervínculo visitado 13" xfId="14440" hidden="1"/>
    <cellStyle name="Hipervínculo visitado 13" xfId="14453" hidden="1"/>
    <cellStyle name="Hipervínculo visitado 13" xfId="14466" hidden="1"/>
    <cellStyle name="Hipervínculo visitado 13" xfId="14479" hidden="1"/>
    <cellStyle name="Hipervínculo visitado 13" xfId="14492" hidden="1"/>
    <cellStyle name="Hipervínculo visitado 13" xfId="14504" hidden="1"/>
    <cellStyle name="Hipervínculo visitado 13" xfId="14516" hidden="1"/>
    <cellStyle name="Hipervínculo visitado 13" xfId="14528" hidden="1"/>
    <cellStyle name="Hipervínculo visitado 13" xfId="14540" hidden="1"/>
    <cellStyle name="Hipervínculo visitado 13" xfId="14552" hidden="1"/>
    <cellStyle name="Hipervínculo visitado 13" xfId="14563" hidden="1"/>
    <cellStyle name="Hipervínculo visitado 13" xfId="14574" hidden="1"/>
    <cellStyle name="Hipervínculo visitado 13" xfId="14583" hidden="1"/>
    <cellStyle name="Hipervínculo visitado 13" xfId="14591" hidden="1"/>
    <cellStyle name="Hipervínculo visitado 13" xfId="14599" hidden="1"/>
    <cellStyle name="Hipervínculo visitado 13" xfId="14607" hidden="1"/>
    <cellStyle name="Hipervínculo visitado 13" xfId="14794" hidden="1"/>
    <cellStyle name="Hipervínculo visitado 13" xfId="14660" hidden="1"/>
    <cellStyle name="Hipervínculo visitado 13" xfId="14849" hidden="1"/>
    <cellStyle name="Hipervínculo visitado 13" xfId="14865" hidden="1"/>
    <cellStyle name="Hipervínculo visitado 13" xfId="14880" hidden="1"/>
    <cellStyle name="Hipervínculo visitado 13" xfId="14896" hidden="1"/>
    <cellStyle name="Hipervínculo visitado 13" xfId="14911" hidden="1"/>
    <cellStyle name="Hipervínculo visitado 13" xfId="14925" hidden="1"/>
    <cellStyle name="Hipervínculo visitado 13" xfId="14939" hidden="1"/>
    <cellStyle name="Hipervínculo visitado 13" xfId="14952" hidden="1"/>
    <cellStyle name="Hipervínculo visitado 13" xfId="14965" hidden="1"/>
    <cellStyle name="Hipervínculo visitado 13" xfId="14977" hidden="1"/>
    <cellStyle name="Hipervínculo visitado 13" xfId="14992" hidden="1"/>
    <cellStyle name="Hipervínculo visitado 13" xfId="15006" hidden="1"/>
    <cellStyle name="Hipervínculo visitado 13" xfId="15018" hidden="1"/>
    <cellStyle name="Hipervínculo visitado 13" xfId="15032" hidden="1"/>
    <cellStyle name="Hipervínculo visitado 13" xfId="15043" hidden="1"/>
    <cellStyle name="Hipervínculo visitado 13" xfId="15054" hidden="1"/>
    <cellStyle name="Hipervínculo visitado 13" xfId="15065" hidden="1"/>
    <cellStyle name="Hipervínculo visitado 13" xfId="15074" hidden="1"/>
    <cellStyle name="Hipervínculo visitado 13" xfId="15087" hidden="1"/>
    <cellStyle name="Hipervínculo visitado 13" xfId="15202" hidden="1"/>
    <cellStyle name="Hipervínculo visitado 13" xfId="15088" hidden="1"/>
    <cellStyle name="Hipervínculo visitado 13" xfId="15250" hidden="1"/>
    <cellStyle name="Hipervínculo visitado 13" xfId="15265" hidden="1"/>
    <cellStyle name="Hipervínculo visitado 13" xfId="15280" hidden="1"/>
    <cellStyle name="Hipervínculo visitado 13" xfId="15294" hidden="1"/>
    <cellStyle name="Hipervínculo visitado 13" xfId="15307" hidden="1"/>
    <cellStyle name="Hipervínculo visitado 13" xfId="15320" hidden="1"/>
    <cellStyle name="Hipervínculo visitado 13" xfId="15333" hidden="1"/>
    <cellStyle name="Hipervínculo visitado 13" xfId="15346" hidden="1"/>
    <cellStyle name="Hipervínculo visitado 13" xfId="15358" hidden="1"/>
    <cellStyle name="Hipervínculo visitado 13" xfId="15370" hidden="1"/>
    <cellStyle name="Hipervínculo visitado 13" xfId="15382" hidden="1"/>
    <cellStyle name="Hipervínculo visitado 13" xfId="15394" hidden="1"/>
    <cellStyle name="Hipervínculo visitado 13" xfId="15406" hidden="1"/>
    <cellStyle name="Hipervínculo visitado 13" xfId="15417" hidden="1"/>
    <cellStyle name="Hipervínculo visitado 13" xfId="15428" hidden="1"/>
    <cellStyle name="Hipervínculo visitado 13" xfId="15437" hidden="1"/>
    <cellStyle name="Hipervínculo visitado 13" xfId="15445" hidden="1"/>
    <cellStyle name="Hipervínculo visitado 13" xfId="15453" hidden="1"/>
    <cellStyle name="Hipervínculo visitado 13" xfId="15461" hidden="1"/>
    <cellStyle name="Hipervínculo visitado 13" xfId="15647" hidden="1"/>
    <cellStyle name="Hipervínculo visitado 13" xfId="15523" hidden="1"/>
    <cellStyle name="Hipervínculo visitado 13" xfId="15697" hidden="1"/>
    <cellStyle name="Hipervínculo visitado 13" xfId="15712" hidden="1"/>
    <cellStyle name="Hipervínculo visitado 13" xfId="15727" hidden="1"/>
    <cellStyle name="Hipervínculo visitado 13" xfId="15741" hidden="1"/>
    <cellStyle name="Hipervínculo visitado 13" xfId="15754" hidden="1"/>
    <cellStyle name="Hipervínculo visitado 13" xfId="15767" hidden="1"/>
    <cellStyle name="Hipervínculo visitado 13" xfId="15780" hidden="1"/>
    <cellStyle name="Hipervínculo visitado 13" xfId="15793" hidden="1"/>
    <cellStyle name="Hipervínculo visitado 13" xfId="15805" hidden="1"/>
    <cellStyle name="Hipervínculo visitado 13" xfId="15817" hidden="1"/>
    <cellStyle name="Hipervínculo visitado 13" xfId="15829" hidden="1"/>
    <cellStyle name="Hipervínculo visitado 13" xfId="15841" hidden="1"/>
    <cellStyle name="Hipervínculo visitado 13" xfId="15853" hidden="1"/>
    <cellStyle name="Hipervínculo visitado 13" xfId="15864" hidden="1"/>
    <cellStyle name="Hipervínculo visitado 13" xfId="15875" hidden="1"/>
    <cellStyle name="Hipervínculo visitado 13" xfId="15884" hidden="1"/>
    <cellStyle name="Hipervínculo visitado 13" xfId="15892" hidden="1"/>
    <cellStyle name="Hipervínculo visitado 13" xfId="15900" hidden="1"/>
    <cellStyle name="Hipervínculo visitado 13" xfId="15908" hidden="1"/>
    <cellStyle name="Hipervínculo visitado 13" xfId="16001" hidden="1"/>
    <cellStyle name="Hipervínculo visitado 13" xfId="15628" hidden="1"/>
    <cellStyle name="Hipervínculo visitado 13" xfId="16045" hidden="1"/>
    <cellStyle name="Hipervínculo visitado 13" xfId="16060" hidden="1"/>
    <cellStyle name="Hipervínculo visitado 13" xfId="16075" hidden="1"/>
    <cellStyle name="Hipervínculo visitado 13" xfId="16089" hidden="1"/>
    <cellStyle name="Hipervínculo visitado 13" xfId="16102" hidden="1"/>
    <cellStyle name="Hipervínculo visitado 13" xfId="16115" hidden="1"/>
    <cellStyle name="Hipervínculo visitado 13" xfId="16128" hidden="1"/>
    <cellStyle name="Hipervínculo visitado 13" xfId="16141" hidden="1"/>
    <cellStyle name="Hipervínculo visitado 13" xfId="16153" hidden="1"/>
    <cellStyle name="Hipervínculo visitado 13" xfId="16165" hidden="1"/>
    <cellStyle name="Hipervínculo visitado 13" xfId="16177" hidden="1"/>
    <cellStyle name="Hipervínculo visitado 13" xfId="16189" hidden="1"/>
    <cellStyle name="Hipervínculo visitado 13" xfId="16201" hidden="1"/>
    <cellStyle name="Hipervínculo visitado 13" xfId="16212" hidden="1"/>
    <cellStyle name="Hipervínculo visitado 13" xfId="16223" hidden="1"/>
    <cellStyle name="Hipervínculo visitado 13" xfId="16232" hidden="1"/>
    <cellStyle name="Hipervínculo visitado 13" xfId="16240" hidden="1"/>
    <cellStyle name="Hipervínculo visitado 13" xfId="16248" hidden="1"/>
    <cellStyle name="Hipervínculo visitado 13" xfId="16256" hidden="1"/>
    <cellStyle name="Hipervínculo visitado 13" xfId="16409" hidden="1"/>
    <cellStyle name="Hipervínculo visitado 13" xfId="16275" hidden="1"/>
    <cellStyle name="Hipervínculo visitado 13" xfId="16459" hidden="1"/>
    <cellStyle name="Hipervínculo visitado 13" xfId="16474" hidden="1"/>
    <cellStyle name="Hipervínculo visitado 13" xfId="16489" hidden="1"/>
    <cellStyle name="Hipervínculo visitado 13" xfId="16503" hidden="1"/>
    <cellStyle name="Hipervínculo visitado 13" xfId="16516" hidden="1"/>
    <cellStyle name="Hipervínculo visitado 13" xfId="16529" hidden="1"/>
    <cellStyle name="Hipervínculo visitado 13" xfId="16542" hidden="1"/>
    <cellStyle name="Hipervínculo visitado 13" xfId="16555" hidden="1"/>
    <cellStyle name="Hipervínculo visitado 13" xfId="16567" hidden="1"/>
    <cellStyle name="Hipervínculo visitado 13" xfId="16579" hidden="1"/>
    <cellStyle name="Hipervínculo visitado 13" xfId="16591" hidden="1"/>
    <cellStyle name="Hipervínculo visitado 13" xfId="16603" hidden="1"/>
    <cellStyle name="Hipervínculo visitado 13" xfId="16615" hidden="1"/>
    <cellStyle name="Hipervínculo visitado 13" xfId="16626" hidden="1"/>
    <cellStyle name="Hipervínculo visitado 13" xfId="16637" hidden="1"/>
    <cellStyle name="Hipervínculo visitado 13" xfId="16646" hidden="1"/>
    <cellStyle name="Hipervínculo visitado 13" xfId="16654" hidden="1"/>
    <cellStyle name="Hipervínculo visitado 13" xfId="16662" hidden="1"/>
    <cellStyle name="Hipervínculo visitado 13" xfId="16670" hidden="1"/>
    <cellStyle name="Hipervínculo visitado 13" xfId="16778" hidden="1"/>
    <cellStyle name="Hipervínculo visitado 13" xfId="16387" hidden="1"/>
    <cellStyle name="Hipervínculo visitado 13" xfId="16828" hidden="1"/>
    <cellStyle name="Hipervínculo visitado 13" xfId="16843" hidden="1"/>
    <cellStyle name="Hipervínculo visitado 13" xfId="16858" hidden="1"/>
    <cellStyle name="Hipervínculo visitado 13" xfId="16872" hidden="1"/>
    <cellStyle name="Hipervínculo visitado 13" xfId="16885" hidden="1"/>
    <cellStyle name="Hipervínculo visitado 13" xfId="16898" hidden="1"/>
    <cellStyle name="Hipervínculo visitado 13" xfId="16911" hidden="1"/>
    <cellStyle name="Hipervínculo visitado 13" xfId="16924" hidden="1"/>
    <cellStyle name="Hipervínculo visitado 13" xfId="16936" hidden="1"/>
    <cellStyle name="Hipervínculo visitado 13" xfId="16948" hidden="1"/>
    <cellStyle name="Hipervínculo visitado 13" xfId="16960" hidden="1"/>
    <cellStyle name="Hipervínculo visitado 13" xfId="16972" hidden="1"/>
    <cellStyle name="Hipervínculo visitado 13" xfId="16984" hidden="1"/>
    <cellStyle name="Hipervínculo visitado 13" xfId="16995" hidden="1"/>
    <cellStyle name="Hipervínculo visitado 13" xfId="17006" hidden="1"/>
    <cellStyle name="Hipervínculo visitado 13" xfId="17015" hidden="1"/>
    <cellStyle name="Hipervínculo visitado 13" xfId="17023" hidden="1"/>
    <cellStyle name="Hipervínculo visitado 13" xfId="17031" hidden="1"/>
    <cellStyle name="Hipervínculo visitado 13" xfId="17039" hidden="1"/>
    <cellStyle name="Hipervínculo visitado 13" xfId="17146" hidden="1"/>
    <cellStyle name="Hipervínculo visitado 13" xfId="16757" hidden="1"/>
    <cellStyle name="Hipervínculo visitado 13" xfId="17196" hidden="1"/>
    <cellStyle name="Hipervínculo visitado 13" xfId="17211" hidden="1"/>
    <cellStyle name="Hipervínculo visitado 13" xfId="17226" hidden="1"/>
    <cellStyle name="Hipervínculo visitado 13" xfId="17240" hidden="1"/>
    <cellStyle name="Hipervínculo visitado 13" xfId="17253" hidden="1"/>
    <cellStyle name="Hipervínculo visitado 13" xfId="17266" hidden="1"/>
    <cellStyle name="Hipervínculo visitado 13" xfId="17279" hidden="1"/>
    <cellStyle name="Hipervínculo visitado 13" xfId="17292" hidden="1"/>
    <cellStyle name="Hipervínculo visitado 13" xfId="17304" hidden="1"/>
    <cellStyle name="Hipervínculo visitado 13" xfId="17316" hidden="1"/>
    <cellStyle name="Hipervínculo visitado 13" xfId="17328" hidden="1"/>
    <cellStyle name="Hipervínculo visitado 13" xfId="17340" hidden="1"/>
    <cellStyle name="Hipervínculo visitado 13" xfId="17352" hidden="1"/>
    <cellStyle name="Hipervínculo visitado 13" xfId="17363" hidden="1"/>
    <cellStyle name="Hipervínculo visitado 13" xfId="17374" hidden="1"/>
    <cellStyle name="Hipervínculo visitado 13" xfId="17383" hidden="1"/>
    <cellStyle name="Hipervínculo visitado 13" xfId="17391" hidden="1"/>
    <cellStyle name="Hipervínculo visitado 13" xfId="17399" hidden="1"/>
    <cellStyle name="Hipervínculo visitado 13" xfId="17407" hidden="1"/>
    <cellStyle name="Hipervínculo visitado 13" xfId="17512" hidden="1"/>
    <cellStyle name="Hipervínculo visitado 13" xfId="17126" hidden="1"/>
    <cellStyle name="Hipervínculo visitado 13" xfId="17562" hidden="1"/>
    <cellStyle name="Hipervínculo visitado 13" xfId="17577" hidden="1"/>
    <cellStyle name="Hipervínculo visitado 13" xfId="17592" hidden="1"/>
    <cellStyle name="Hipervínculo visitado 13" xfId="17606" hidden="1"/>
    <cellStyle name="Hipervínculo visitado 13" xfId="17619" hidden="1"/>
    <cellStyle name="Hipervínculo visitado 13" xfId="17632" hidden="1"/>
    <cellStyle name="Hipervínculo visitado 13" xfId="17645" hidden="1"/>
    <cellStyle name="Hipervínculo visitado 13" xfId="17658" hidden="1"/>
    <cellStyle name="Hipervínculo visitado 13" xfId="17670" hidden="1"/>
    <cellStyle name="Hipervínculo visitado 13" xfId="17682" hidden="1"/>
    <cellStyle name="Hipervínculo visitado 13" xfId="17694" hidden="1"/>
    <cellStyle name="Hipervínculo visitado 13" xfId="17706" hidden="1"/>
    <cellStyle name="Hipervínculo visitado 13" xfId="17718" hidden="1"/>
    <cellStyle name="Hipervínculo visitado 13" xfId="17729" hidden="1"/>
    <cellStyle name="Hipervínculo visitado 13" xfId="17740" hidden="1"/>
    <cellStyle name="Hipervínculo visitado 13" xfId="17749" hidden="1"/>
    <cellStyle name="Hipervínculo visitado 13" xfId="17757" hidden="1"/>
    <cellStyle name="Hipervínculo visitado 13" xfId="17765" hidden="1"/>
    <cellStyle name="Hipervínculo visitado 13" xfId="17773" hidden="1"/>
    <cellStyle name="Hipervínculo visitado 13" xfId="17874" hidden="1"/>
    <cellStyle name="Hipervínculo visitado 13" xfId="17492" hidden="1"/>
    <cellStyle name="Hipervínculo visitado 13" xfId="17924" hidden="1"/>
    <cellStyle name="Hipervínculo visitado 13" xfId="17939" hidden="1"/>
    <cellStyle name="Hipervínculo visitado 13" xfId="17954" hidden="1"/>
    <cellStyle name="Hipervínculo visitado 13" xfId="17968" hidden="1"/>
    <cellStyle name="Hipervínculo visitado 13" xfId="17981" hidden="1"/>
    <cellStyle name="Hipervínculo visitado 13" xfId="17994" hidden="1"/>
    <cellStyle name="Hipervínculo visitado 13" xfId="18007" hidden="1"/>
    <cellStyle name="Hipervínculo visitado 13" xfId="18020" hidden="1"/>
    <cellStyle name="Hipervínculo visitado 13" xfId="18032" hidden="1"/>
    <cellStyle name="Hipervínculo visitado 13" xfId="18044" hidden="1"/>
    <cellStyle name="Hipervínculo visitado 13" xfId="18056" hidden="1"/>
    <cellStyle name="Hipervínculo visitado 13" xfId="18068" hidden="1"/>
    <cellStyle name="Hipervínculo visitado 13" xfId="18080" hidden="1"/>
    <cellStyle name="Hipervínculo visitado 13" xfId="18091" hidden="1"/>
    <cellStyle name="Hipervínculo visitado 13" xfId="18102" hidden="1"/>
    <cellStyle name="Hipervínculo visitado 13" xfId="18111" hidden="1"/>
    <cellStyle name="Hipervínculo visitado 13" xfId="18119" hidden="1"/>
    <cellStyle name="Hipervínculo visitado 13" xfId="18127" hidden="1"/>
    <cellStyle name="Hipervínculo visitado 13" xfId="18135" hidden="1"/>
    <cellStyle name="Hipervínculo visitado 13" xfId="18226" hidden="1"/>
    <cellStyle name="Hipervínculo visitado 13" xfId="17855" hidden="1"/>
    <cellStyle name="Hipervínculo visitado 13" xfId="18270" hidden="1"/>
    <cellStyle name="Hipervínculo visitado 13" xfId="18285" hidden="1"/>
    <cellStyle name="Hipervínculo visitado 13" xfId="18300" hidden="1"/>
    <cellStyle name="Hipervínculo visitado 13" xfId="18314" hidden="1"/>
    <cellStyle name="Hipervínculo visitado 13" xfId="18327" hidden="1"/>
    <cellStyle name="Hipervínculo visitado 13" xfId="18340" hidden="1"/>
    <cellStyle name="Hipervínculo visitado 13" xfId="18353" hidden="1"/>
    <cellStyle name="Hipervínculo visitado 13" xfId="18366" hidden="1"/>
    <cellStyle name="Hipervínculo visitado 13" xfId="18378" hidden="1"/>
    <cellStyle name="Hipervínculo visitado 13" xfId="18390" hidden="1"/>
    <cellStyle name="Hipervínculo visitado 13" xfId="18402" hidden="1"/>
    <cellStyle name="Hipervínculo visitado 13" xfId="18414" hidden="1"/>
    <cellStyle name="Hipervínculo visitado 13" xfId="18426" hidden="1"/>
    <cellStyle name="Hipervínculo visitado 13" xfId="18437" hidden="1"/>
    <cellStyle name="Hipervínculo visitado 13" xfId="18448" hidden="1"/>
    <cellStyle name="Hipervínculo visitado 13" xfId="18457" hidden="1"/>
    <cellStyle name="Hipervínculo visitado 13" xfId="18465" hidden="1"/>
    <cellStyle name="Hipervínculo visitado 13" xfId="18473" hidden="1"/>
    <cellStyle name="Hipervínculo visitado 13" xfId="18481" hidden="1"/>
    <cellStyle name="Hipervínculo visitado 13" xfId="18576" hidden="1"/>
    <cellStyle name="Hipervínculo visitado 13" xfId="15199" hidden="1"/>
    <cellStyle name="Hipervínculo visitado 13" xfId="18620" hidden="1"/>
    <cellStyle name="Hipervínculo visitado 13" xfId="18635" hidden="1"/>
    <cellStyle name="Hipervínculo visitado 13" xfId="18650" hidden="1"/>
    <cellStyle name="Hipervínculo visitado 13" xfId="18664" hidden="1"/>
    <cellStyle name="Hipervínculo visitado 13" xfId="18677" hidden="1"/>
    <cellStyle name="Hipervínculo visitado 13" xfId="18690" hidden="1"/>
    <cellStyle name="Hipervínculo visitado 13" xfId="18703" hidden="1"/>
    <cellStyle name="Hipervínculo visitado 13" xfId="18716" hidden="1"/>
    <cellStyle name="Hipervínculo visitado 13" xfId="18728" hidden="1"/>
    <cellStyle name="Hipervínculo visitado 13" xfId="18740" hidden="1"/>
    <cellStyle name="Hipervínculo visitado 13" xfId="18752" hidden="1"/>
    <cellStyle name="Hipervínculo visitado 13" xfId="18764" hidden="1"/>
    <cellStyle name="Hipervínculo visitado 13" xfId="18776" hidden="1"/>
    <cellStyle name="Hipervínculo visitado 13" xfId="18787" hidden="1"/>
    <cellStyle name="Hipervínculo visitado 13" xfId="18798" hidden="1"/>
    <cellStyle name="Hipervínculo visitado 13" xfId="18807" hidden="1"/>
    <cellStyle name="Hipervínculo visitado 13" xfId="18815" hidden="1"/>
    <cellStyle name="Hipervínculo visitado 13" xfId="18823" hidden="1"/>
    <cellStyle name="Hipervínculo visitado 13" xfId="18831" hidden="1"/>
    <cellStyle name="Hipervínculo visitado 13" xfId="19017" hidden="1"/>
    <cellStyle name="Hipervínculo visitado 13" xfId="18893" hidden="1"/>
    <cellStyle name="Hipervínculo visitado 13" xfId="19067" hidden="1"/>
    <cellStyle name="Hipervínculo visitado 13" xfId="19082" hidden="1"/>
    <cellStyle name="Hipervínculo visitado 13" xfId="19097" hidden="1"/>
    <cellStyle name="Hipervínculo visitado 13" xfId="19111" hidden="1"/>
    <cellStyle name="Hipervínculo visitado 13" xfId="19124" hidden="1"/>
    <cellStyle name="Hipervínculo visitado 13" xfId="19137" hidden="1"/>
    <cellStyle name="Hipervínculo visitado 13" xfId="19150" hidden="1"/>
    <cellStyle name="Hipervínculo visitado 13" xfId="19163" hidden="1"/>
    <cellStyle name="Hipervínculo visitado 13" xfId="19175" hidden="1"/>
    <cellStyle name="Hipervínculo visitado 13" xfId="19187" hidden="1"/>
    <cellStyle name="Hipervínculo visitado 13" xfId="19199" hidden="1"/>
    <cellStyle name="Hipervínculo visitado 13" xfId="19211" hidden="1"/>
    <cellStyle name="Hipervínculo visitado 13" xfId="19223" hidden="1"/>
    <cellStyle name="Hipervínculo visitado 13" xfId="19234" hidden="1"/>
    <cellStyle name="Hipervínculo visitado 13" xfId="19245" hidden="1"/>
    <cellStyle name="Hipervínculo visitado 13" xfId="19254" hidden="1"/>
    <cellStyle name="Hipervínculo visitado 13" xfId="19262" hidden="1"/>
    <cellStyle name="Hipervínculo visitado 13" xfId="19270" hidden="1"/>
    <cellStyle name="Hipervínculo visitado 13" xfId="19278" hidden="1"/>
    <cellStyle name="Hipervínculo visitado 13" xfId="19371" hidden="1"/>
    <cellStyle name="Hipervínculo visitado 13" xfId="18998" hidden="1"/>
    <cellStyle name="Hipervínculo visitado 13" xfId="19415" hidden="1"/>
    <cellStyle name="Hipervínculo visitado 13" xfId="19430" hidden="1"/>
    <cellStyle name="Hipervínculo visitado 13" xfId="19445" hidden="1"/>
    <cellStyle name="Hipervínculo visitado 13" xfId="19459" hidden="1"/>
    <cellStyle name="Hipervínculo visitado 13" xfId="19472" hidden="1"/>
    <cellStyle name="Hipervínculo visitado 13" xfId="19485" hidden="1"/>
    <cellStyle name="Hipervínculo visitado 13" xfId="19498" hidden="1"/>
    <cellStyle name="Hipervínculo visitado 13" xfId="19511" hidden="1"/>
    <cellStyle name="Hipervínculo visitado 13" xfId="19523" hidden="1"/>
    <cellStyle name="Hipervínculo visitado 13" xfId="19535" hidden="1"/>
    <cellStyle name="Hipervínculo visitado 13" xfId="19547" hidden="1"/>
    <cellStyle name="Hipervínculo visitado 13" xfId="19559" hidden="1"/>
    <cellStyle name="Hipervínculo visitado 13" xfId="19571" hidden="1"/>
    <cellStyle name="Hipervínculo visitado 13" xfId="19582" hidden="1"/>
    <cellStyle name="Hipervínculo visitado 13" xfId="19593" hidden="1"/>
    <cellStyle name="Hipervínculo visitado 13" xfId="19602" hidden="1"/>
    <cellStyle name="Hipervínculo visitado 13" xfId="19610" hidden="1"/>
    <cellStyle name="Hipervínculo visitado 13" xfId="19618" hidden="1"/>
    <cellStyle name="Hipervínculo visitado 13" xfId="19626" hidden="1"/>
    <cellStyle name="Hipervínculo visitado 13" xfId="19779" hidden="1"/>
    <cellStyle name="Hipervínculo visitado 13" xfId="19645" hidden="1"/>
    <cellStyle name="Hipervínculo visitado 13" xfId="19829" hidden="1"/>
    <cellStyle name="Hipervínculo visitado 13" xfId="19844" hidden="1"/>
    <cellStyle name="Hipervínculo visitado 13" xfId="19859" hidden="1"/>
    <cellStyle name="Hipervínculo visitado 13" xfId="19873" hidden="1"/>
    <cellStyle name="Hipervínculo visitado 13" xfId="19886" hidden="1"/>
    <cellStyle name="Hipervínculo visitado 13" xfId="19899" hidden="1"/>
    <cellStyle name="Hipervínculo visitado 13" xfId="19912" hidden="1"/>
    <cellStyle name="Hipervínculo visitado 13" xfId="19925" hidden="1"/>
    <cellStyle name="Hipervínculo visitado 13" xfId="19937" hidden="1"/>
    <cellStyle name="Hipervínculo visitado 13" xfId="19949" hidden="1"/>
    <cellStyle name="Hipervínculo visitado 13" xfId="19961" hidden="1"/>
    <cellStyle name="Hipervínculo visitado 13" xfId="19973" hidden="1"/>
    <cellStyle name="Hipervínculo visitado 13" xfId="19985" hidden="1"/>
    <cellStyle name="Hipervínculo visitado 13" xfId="19996" hidden="1"/>
    <cellStyle name="Hipervínculo visitado 13" xfId="20007" hidden="1"/>
    <cellStyle name="Hipervínculo visitado 13" xfId="20016" hidden="1"/>
    <cellStyle name="Hipervínculo visitado 13" xfId="20024" hidden="1"/>
    <cellStyle name="Hipervínculo visitado 13" xfId="20032" hidden="1"/>
    <cellStyle name="Hipervínculo visitado 13" xfId="20040" hidden="1"/>
    <cellStyle name="Hipervínculo visitado 13" xfId="20148" hidden="1"/>
    <cellStyle name="Hipervínculo visitado 13" xfId="19757" hidden="1"/>
    <cellStyle name="Hipervínculo visitado 13" xfId="20198" hidden="1"/>
    <cellStyle name="Hipervínculo visitado 13" xfId="20213" hidden="1"/>
    <cellStyle name="Hipervínculo visitado 13" xfId="20228" hidden="1"/>
    <cellStyle name="Hipervínculo visitado 13" xfId="20242" hidden="1"/>
    <cellStyle name="Hipervínculo visitado 13" xfId="20255" hidden="1"/>
    <cellStyle name="Hipervínculo visitado 13" xfId="20268" hidden="1"/>
    <cellStyle name="Hipervínculo visitado 13" xfId="20281" hidden="1"/>
    <cellStyle name="Hipervínculo visitado 13" xfId="20294" hidden="1"/>
    <cellStyle name="Hipervínculo visitado 13" xfId="20306" hidden="1"/>
    <cellStyle name="Hipervínculo visitado 13" xfId="20318" hidden="1"/>
    <cellStyle name="Hipervínculo visitado 13" xfId="20330" hidden="1"/>
    <cellStyle name="Hipervínculo visitado 13" xfId="20342" hidden="1"/>
    <cellStyle name="Hipervínculo visitado 13" xfId="20354" hidden="1"/>
    <cellStyle name="Hipervínculo visitado 13" xfId="20365" hidden="1"/>
    <cellStyle name="Hipervínculo visitado 13" xfId="20376" hidden="1"/>
    <cellStyle name="Hipervínculo visitado 13" xfId="20385" hidden="1"/>
    <cellStyle name="Hipervínculo visitado 13" xfId="20393" hidden="1"/>
    <cellStyle name="Hipervínculo visitado 13" xfId="20401" hidden="1"/>
    <cellStyle name="Hipervínculo visitado 13" xfId="20409" hidden="1"/>
    <cellStyle name="Hipervínculo visitado 13" xfId="20516" hidden="1"/>
    <cellStyle name="Hipervínculo visitado 13" xfId="20127" hidden="1"/>
    <cellStyle name="Hipervínculo visitado 13" xfId="20566" hidden="1"/>
    <cellStyle name="Hipervínculo visitado 13" xfId="20581" hidden="1"/>
    <cellStyle name="Hipervínculo visitado 13" xfId="20596" hidden="1"/>
    <cellStyle name="Hipervínculo visitado 13" xfId="20610" hidden="1"/>
    <cellStyle name="Hipervínculo visitado 13" xfId="20623" hidden="1"/>
    <cellStyle name="Hipervínculo visitado 13" xfId="20636" hidden="1"/>
    <cellStyle name="Hipervínculo visitado 13" xfId="20649" hidden="1"/>
    <cellStyle name="Hipervínculo visitado 13" xfId="20662" hidden="1"/>
    <cellStyle name="Hipervínculo visitado 13" xfId="20674" hidden="1"/>
    <cellStyle name="Hipervínculo visitado 13" xfId="20686" hidden="1"/>
    <cellStyle name="Hipervínculo visitado 13" xfId="20698" hidden="1"/>
    <cellStyle name="Hipervínculo visitado 13" xfId="20710" hidden="1"/>
    <cellStyle name="Hipervínculo visitado 13" xfId="20722" hidden="1"/>
    <cellStyle name="Hipervínculo visitado 13" xfId="20733" hidden="1"/>
    <cellStyle name="Hipervínculo visitado 13" xfId="20744" hidden="1"/>
    <cellStyle name="Hipervínculo visitado 13" xfId="20753" hidden="1"/>
    <cellStyle name="Hipervínculo visitado 13" xfId="20761" hidden="1"/>
    <cellStyle name="Hipervínculo visitado 13" xfId="20769" hidden="1"/>
    <cellStyle name="Hipervínculo visitado 13" xfId="20777" hidden="1"/>
    <cellStyle name="Hipervínculo visitado 13" xfId="20882" hidden="1"/>
    <cellStyle name="Hipervínculo visitado 13" xfId="20496" hidden="1"/>
    <cellStyle name="Hipervínculo visitado 13" xfId="20932" hidden="1"/>
    <cellStyle name="Hipervínculo visitado 13" xfId="20947" hidden="1"/>
    <cellStyle name="Hipervínculo visitado 13" xfId="20962" hidden="1"/>
    <cellStyle name="Hipervínculo visitado 13" xfId="20976" hidden="1"/>
    <cellStyle name="Hipervínculo visitado 13" xfId="20989" hidden="1"/>
    <cellStyle name="Hipervínculo visitado 13" xfId="21002" hidden="1"/>
    <cellStyle name="Hipervínculo visitado 13" xfId="21015" hidden="1"/>
    <cellStyle name="Hipervínculo visitado 13" xfId="21028" hidden="1"/>
    <cellStyle name="Hipervínculo visitado 13" xfId="21040" hidden="1"/>
    <cellStyle name="Hipervínculo visitado 13" xfId="21052" hidden="1"/>
    <cellStyle name="Hipervínculo visitado 13" xfId="21064" hidden="1"/>
    <cellStyle name="Hipervínculo visitado 13" xfId="21076" hidden="1"/>
    <cellStyle name="Hipervínculo visitado 13" xfId="21088" hidden="1"/>
    <cellStyle name="Hipervínculo visitado 13" xfId="21099" hidden="1"/>
    <cellStyle name="Hipervínculo visitado 13" xfId="21110" hidden="1"/>
    <cellStyle name="Hipervínculo visitado 13" xfId="21119" hidden="1"/>
    <cellStyle name="Hipervínculo visitado 13" xfId="21127" hidden="1"/>
    <cellStyle name="Hipervínculo visitado 13" xfId="21135" hidden="1"/>
    <cellStyle name="Hipervínculo visitado 13" xfId="21143" hidden="1"/>
    <cellStyle name="Hipervínculo visitado 13" xfId="21244" hidden="1"/>
    <cellStyle name="Hipervínculo visitado 13" xfId="20862" hidden="1"/>
    <cellStyle name="Hipervínculo visitado 13" xfId="21294" hidden="1"/>
    <cellStyle name="Hipervínculo visitado 13" xfId="21309" hidden="1"/>
    <cellStyle name="Hipervínculo visitado 13" xfId="21324" hidden="1"/>
    <cellStyle name="Hipervínculo visitado 13" xfId="21338" hidden="1"/>
    <cellStyle name="Hipervínculo visitado 13" xfId="21351" hidden="1"/>
    <cellStyle name="Hipervínculo visitado 13" xfId="21364" hidden="1"/>
    <cellStyle name="Hipervínculo visitado 13" xfId="21377" hidden="1"/>
    <cellStyle name="Hipervínculo visitado 13" xfId="21390" hidden="1"/>
    <cellStyle name="Hipervínculo visitado 13" xfId="21402" hidden="1"/>
    <cellStyle name="Hipervínculo visitado 13" xfId="21414" hidden="1"/>
    <cellStyle name="Hipervínculo visitado 13" xfId="21426" hidden="1"/>
    <cellStyle name="Hipervínculo visitado 13" xfId="21438" hidden="1"/>
    <cellStyle name="Hipervínculo visitado 13" xfId="21450" hidden="1"/>
    <cellStyle name="Hipervínculo visitado 13" xfId="21461" hidden="1"/>
    <cellStyle name="Hipervínculo visitado 13" xfId="21472" hidden="1"/>
    <cellStyle name="Hipervínculo visitado 13" xfId="21481" hidden="1"/>
    <cellStyle name="Hipervínculo visitado 13" xfId="21489" hidden="1"/>
    <cellStyle name="Hipervínculo visitado 13" xfId="21497" hidden="1"/>
    <cellStyle name="Hipervínculo visitado 13" xfId="21505" hidden="1"/>
    <cellStyle name="Hipervínculo visitado 13" xfId="21596" hidden="1"/>
    <cellStyle name="Hipervínculo visitado 13" xfId="21225" hidden="1"/>
    <cellStyle name="Hipervínculo visitado 13" xfId="21640" hidden="1"/>
    <cellStyle name="Hipervínculo visitado 13" xfId="21655" hidden="1"/>
    <cellStyle name="Hipervínculo visitado 13" xfId="21670" hidden="1"/>
    <cellStyle name="Hipervínculo visitado 13" xfId="21684" hidden="1"/>
    <cellStyle name="Hipervínculo visitado 13" xfId="21697" hidden="1"/>
    <cellStyle name="Hipervínculo visitado 13" xfId="21710" hidden="1"/>
    <cellStyle name="Hipervínculo visitado 13" xfId="21723" hidden="1"/>
    <cellStyle name="Hipervínculo visitado 13" xfId="21736" hidden="1"/>
    <cellStyle name="Hipervínculo visitado 13" xfId="21748" hidden="1"/>
    <cellStyle name="Hipervínculo visitado 13" xfId="21760" hidden="1"/>
    <cellStyle name="Hipervínculo visitado 13" xfId="21772" hidden="1"/>
    <cellStyle name="Hipervínculo visitado 13" xfId="21784" hidden="1"/>
    <cellStyle name="Hipervínculo visitado 13" xfId="21796" hidden="1"/>
    <cellStyle name="Hipervínculo visitado 13" xfId="21807" hidden="1"/>
    <cellStyle name="Hipervínculo visitado 13" xfId="21818" hidden="1"/>
    <cellStyle name="Hipervínculo visitado 13" xfId="21827" hidden="1"/>
    <cellStyle name="Hipervínculo visitado 13" xfId="21835" hidden="1"/>
    <cellStyle name="Hipervínculo visitado 13" xfId="21843" hidden="1"/>
    <cellStyle name="Hipervínculo visitado 13" xfId="21851" hidden="1"/>
    <cellStyle name="Hipervínculo visitado 13" xfId="21987" hidden="1"/>
    <cellStyle name="Hipervínculo visitado 13" xfId="21865" hidden="1"/>
    <cellStyle name="Hipervínculo visitado 13" xfId="22036" hidden="1"/>
    <cellStyle name="Hipervínculo visitado 13" xfId="22052" hidden="1"/>
    <cellStyle name="Hipervínculo visitado 13" xfId="22067" hidden="1"/>
    <cellStyle name="Hipervínculo visitado 13" xfId="22083" hidden="1"/>
    <cellStyle name="Hipervínculo visitado 13" xfId="22098" hidden="1"/>
    <cellStyle name="Hipervínculo visitado 13" xfId="22112" hidden="1"/>
    <cellStyle name="Hipervínculo visitado 13" xfId="22126" hidden="1"/>
    <cellStyle name="Hipervínculo visitado 13" xfId="22139" hidden="1"/>
    <cellStyle name="Hipervínculo visitado 13" xfId="22152" hidden="1"/>
    <cellStyle name="Hipervínculo visitado 13" xfId="22164" hidden="1"/>
    <cellStyle name="Hipervínculo visitado 13" xfId="22179" hidden="1"/>
    <cellStyle name="Hipervínculo visitado 13" xfId="22193" hidden="1"/>
    <cellStyle name="Hipervínculo visitado 13" xfId="22205" hidden="1"/>
    <cellStyle name="Hipervínculo visitado 13" xfId="22219" hidden="1"/>
    <cellStyle name="Hipervínculo visitado 13" xfId="22230" hidden="1"/>
    <cellStyle name="Hipervínculo visitado 13" xfId="22241" hidden="1"/>
    <cellStyle name="Hipervínculo visitado 13" xfId="22252" hidden="1"/>
    <cellStyle name="Hipervínculo visitado 13" xfId="22261" hidden="1"/>
    <cellStyle name="Hipervínculo visitado 13" xfId="22274" hidden="1"/>
    <cellStyle name="Hipervínculo visitado 13" xfId="22389" hidden="1"/>
    <cellStyle name="Hipervínculo visitado 13" xfId="22275" hidden="1"/>
    <cellStyle name="Hipervínculo visitado 13" xfId="22437" hidden="1"/>
    <cellStyle name="Hipervínculo visitado 13" xfId="22452" hidden="1"/>
    <cellStyle name="Hipervínculo visitado 13" xfId="22467" hidden="1"/>
    <cellStyle name="Hipervínculo visitado 13" xfId="22481" hidden="1"/>
    <cellStyle name="Hipervínculo visitado 13" xfId="22494" hidden="1"/>
    <cellStyle name="Hipervínculo visitado 13" xfId="22507" hidden="1"/>
    <cellStyle name="Hipervínculo visitado 13" xfId="22520" hidden="1"/>
    <cellStyle name="Hipervínculo visitado 13" xfId="22533" hidden="1"/>
    <cellStyle name="Hipervínculo visitado 13" xfId="22545" hidden="1"/>
    <cellStyle name="Hipervínculo visitado 13" xfId="22557" hidden="1"/>
    <cellStyle name="Hipervínculo visitado 13" xfId="22569" hidden="1"/>
    <cellStyle name="Hipervínculo visitado 13" xfId="22581" hidden="1"/>
    <cellStyle name="Hipervínculo visitado 13" xfId="22593" hidden="1"/>
    <cellStyle name="Hipervínculo visitado 13" xfId="22604" hidden="1"/>
    <cellStyle name="Hipervínculo visitado 13" xfId="22615" hidden="1"/>
    <cellStyle name="Hipervínculo visitado 13" xfId="22624" hidden="1"/>
    <cellStyle name="Hipervínculo visitado 13" xfId="22632" hidden="1"/>
    <cellStyle name="Hipervínculo visitado 13" xfId="22640" hidden="1"/>
    <cellStyle name="Hipervínculo visitado 13" xfId="22648" hidden="1"/>
    <cellStyle name="Hipervínculo visitado 13" xfId="22834" hidden="1"/>
    <cellStyle name="Hipervínculo visitado 13" xfId="22710" hidden="1"/>
    <cellStyle name="Hipervínculo visitado 13" xfId="22884" hidden="1"/>
    <cellStyle name="Hipervínculo visitado 13" xfId="22899" hidden="1"/>
    <cellStyle name="Hipervínculo visitado 13" xfId="22914" hidden="1"/>
    <cellStyle name="Hipervínculo visitado 13" xfId="22928" hidden="1"/>
    <cellStyle name="Hipervínculo visitado 13" xfId="22941" hidden="1"/>
    <cellStyle name="Hipervínculo visitado 13" xfId="22954" hidden="1"/>
    <cellStyle name="Hipervínculo visitado 13" xfId="22967" hidden="1"/>
    <cellStyle name="Hipervínculo visitado 13" xfId="22980" hidden="1"/>
    <cellStyle name="Hipervínculo visitado 13" xfId="22992" hidden="1"/>
    <cellStyle name="Hipervínculo visitado 13" xfId="23004" hidden="1"/>
    <cellStyle name="Hipervínculo visitado 13" xfId="23016" hidden="1"/>
    <cellStyle name="Hipervínculo visitado 13" xfId="23028" hidden="1"/>
    <cellStyle name="Hipervínculo visitado 13" xfId="23040" hidden="1"/>
    <cellStyle name="Hipervínculo visitado 13" xfId="23051" hidden="1"/>
    <cellStyle name="Hipervínculo visitado 13" xfId="23062" hidden="1"/>
    <cellStyle name="Hipervínculo visitado 13" xfId="23071" hidden="1"/>
    <cellStyle name="Hipervínculo visitado 13" xfId="23079" hidden="1"/>
    <cellStyle name="Hipervínculo visitado 13" xfId="23087" hidden="1"/>
    <cellStyle name="Hipervínculo visitado 13" xfId="23095" hidden="1"/>
    <cellStyle name="Hipervínculo visitado 13" xfId="23188" hidden="1"/>
    <cellStyle name="Hipervínculo visitado 13" xfId="22815" hidden="1"/>
    <cellStyle name="Hipervínculo visitado 13" xfId="23232" hidden="1"/>
    <cellStyle name="Hipervínculo visitado 13" xfId="23247" hidden="1"/>
    <cellStyle name="Hipervínculo visitado 13" xfId="23262" hidden="1"/>
    <cellStyle name="Hipervínculo visitado 13" xfId="23276" hidden="1"/>
    <cellStyle name="Hipervínculo visitado 13" xfId="23289" hidden="1"/>
    <cellStyle name="Hipervínculo visitado 13" xfId="23302" hidden="1"/>
    <cellStyle name="Hipervínculo visitado 13" xfId="23315" hidden="1"/>
    <cellStyle name="Hipervínculo visitado 13" xfId="23328" hidden="1"/>
    <cellStyle name="Hipervínculo visitado 13" xfId="23340" hidden="1"/>
    <cellStyle name="Hipervínculo visitado 13" xfId="23352" hidden="1"/>
    <cellStyle name="Hipervínculo visitado 13" xfId="23364" hidden="1"/>
    <cellStyle name="Hipervínculo visitado 13" xfId="23376" hidden="1"/>
    <cellStyle name="Hipervínculo visitado 13" xfId="23388" hidden="1"/>
    <cellStyle name="Hipervínculo visitado 13" xfId="23399" hidden="1"/>
    <cellStyle name="Hipervínculo visitado 13" xfId="23410" hidden="1"/>
    <cellStyle name="Hipervínculo visitado 13" xfId="23419" hidden="1"/>
    <cellStyle name="Hipervínculo visitado 13" xfId="23427" hidden="1"/>
    <cellStyle name="Hipervínculo visitado 13" xfId="23435" hidden="1"/>
    <cellStyle name="Hipervínculo visitado 13" xfId="23443" hidden="1"/>
    <cellStyle name="Hipervínculo visitado 13" xfId="23596" hidden="1"/>
    <cellStyle name="Hipervínculo visitado 13" xfId="23462" hidden="1"/>
    <cellStyle name="Hipervínculo visitado 13" xfId="23646" hidden="1"/>
    <cellStyle name="Hipervínculo visitado 13" xfId="23661" hidden="1"/>
    <cellStyle name="Hipervínculo visitado 13" xfId="23676" hidden="1"/>
    <cellStyle name="Hipervínculo visitado 13" xfId="23690" hidden="1"/>
    <cellStyle name="Hipervínculo visitado 13" xfId="23703" hidden="1"/>
    <cellStyle name="Hipervínculo visitado 13" xfId="23716" hidden="1"/>
    <cellStyle name="Hipervínculo visitado 13" xfId="23729" hidden="1"/>
    <cellStyle name="Hipervínculo visitado 13" xfId="23742" hidden="1"/>
    <cellStyle name="Hipervínculo visitado 13" xfId="23754" hidden="1"/>
    <cellStyle name="Hipervínculo visitado 13" xfId="23766" hidden="1"/>
    <cellStyle name="Hipervínculo visitado 13" xfId="23778" hidden="1"/>
    <cellStyle name="Hipervínculo visitado 13" xfId="23790" hidden="1"/>
    <cellStyle name="Hipervínculo visitado 13" xfId="23802" hidden="1"/>
    <cellStyle name="Hipervínculo visitado 13" xfId="23813" hidden="1"/>
    <cellStyle name="Hipervínculo visitado 13" xfId="23824" hidden="1"/>
    <cellStyle name="Hipervínculo visitado 13" xfId="23833" hidden="1"/>
    <cellStyle name="Hipervínculo visitado 13" xfId="23841" hidden="1"/>
    <cellStyle name="Hipervínculo visitado 13" xfId="23849" hidden="1"/>
    <cellStyle name="Hipervínculo visitado 13" xfId="23857" hidden="1"/>
    <cellStyle name="Hipervínculo visitado 13" xfId="23965" hidden="1"/>
    <cellStyle name="Hipervínculo visitado 13" xfId="23574" hidden="1"/>
    <cellStyle name="Hipervínculo visitado 13" xfId="24015" hidden="1"/>
    <cellStyle name="Hipervínculo visitado 13" xfId="24030" hidden="1"/>
    <cellStyle name="Hipervínculo visitado 13" xfId="24045" hidden="1"/>
    <cellStyle name="Hipervínculo visitado 13" xfId="24059" hidden="1"/>
    <cellStyle name="Hipervínculo visitado 13" xfId="24072" hidden="1"/>
    <cellStyle name="Hipervínculo visitado 13" xfId="24085" hidden="1"/>
    <cellStyle name="Hipervínculo visitado 13" xfId="24098" hidden="1"/>
    <cellStyle name="Hipervínculo visitado 13" xfId="24111" hidden="1"/>
    <cellStyle name="Hipervínculo visitado 13" xfId="24123" hidden="1"/>
    <cellStyle name="Hipervínculo visitado 13" xfId="24135" hidden="1"/>
    <cellStyle name="Hipervínculo visitado 13" xfId="24147" hidden="1"/>
    <cellStyle name="Hipervínculo visitado 13" xfId="24159" hidden="1"/>
    <cellStyle name="Hipervínculo visitado 13" xfId="24171" hidden="1"/>
    <cellStyle name="Hipervínculo visitado 13" xfId="24182" hidden="1"/>
    <cellStyle name="Hipervínculo visitado 13" xfId="24193" hidden="1"/>
    <cellStyle name="Hipervínculo visitado 13" xfId="24202" hidden="1"/>
    <cellStyle name="Hipervínculo visitado 13" xfId="24210" hidden="1"/>
    <cellStyle name="Hipervínculo visitado 13" xfId="24218" hidden="1"/>
    <cellStyle name="Hipervínculo visitado 13" xfId="24226" hidden="1"/>
    <cellStyle name="Hipervínculo visitado 13" xfId="24333" hidden="1"/>
    <cellStyle name="Hipervínculo visitado 13" xfId="23944" hidden="1"/>
    <cellStyle name="Hipervínculo visitado 13" xfId="24383" hidden="1"/>
    <cellStyle name="Hipervínculo visitado 13" xfId="24398" hidden="1"/>
    <cellStyle name="Hipervínculo visitado 13" xfId="24413" hidden="1"/>
    <cellStyle name="Hipervínculo visitado 13" xfId="24427" hidden="1"/>
    <cellStyle name="Hipervínculo visitado 13" xfId="24440" hidden="1"/>
    <cellStyle name="Hipervínculo visitado 13" xfId="24453" hidden="1"/>
    <cellStyle name="Hipervínculo visitado 13" xfId="24466" hidden="1"/>
    <cellStyle name="Hipervínculo visitado 13" xfId="24479" hidden="1"/>
    <cellStyle name="Hipervínculo visitado 13" xfId="24491" hidden="1"/>
    <cellStyle name="Hipervínculo visitado 13" xfId="24503" hidden="1"/>
    <cellStyle name="Hipervínculo visitado 13" xfId="24515" hidden="1"/>
    <cellStyle name="Hipervínculo visitado 13" xfId="24527" hidden="1"/>
    <cellStyle name="Hipervínculo visitado 13" xfId="24539" hidden="1"/>
    <cellStyle name="Hipervínculo visitado 13" xfId="24550" hidden="1"/>
    <cellStyle name="Hipervínculo visitado 13" xfId="24561" hidden="1"/>
    <cellStyle name="Hipervínculo visitado 13" xfId="24570" hidden="1"/>
    <cellStyle name="Hipervínculo visitado 13" xfId="24578" hidden="1"/>
    <cellStyle name="Hipervínculo visitado 13" xfId="24586" hidden="1"/>
    <cellStyle name="Hipervínculo visitado 13" xfId="24594" hidden="1"/>
    <cellStyle name="Hipervínculo visitado 13" xfId="24699" hidden="1"/>
    <cellStyle name="Hipervínculo visitado 13" xfId="24313" hidden="1"/>
    <cellStyle name="Hipervínculo visitado 13" xfId="24749" hidden="1"/>
    <cellStyle name="Hipervínculo visitado 13" xfId="24764" hidden="1"/>
    <cellStyle name="Hipervínculo visitado 13" xfId="24779" hidden="1"/>
    <cellStyle name="Hipervínculo visitado 13" xfId="24793" hidden="1"/>
    <cellStyle name="Hipervínculo visitado 13" xfId="24806" hidden="1"/>
    <cellStyle name="Hipervínculo visitado 13" xfId="24819" hidden="1"/>
    <cellStyle name="Hipervínculo visitado 13" xfId="24832" hidden="1"/>
    <cellStyle name="Hipervínculo visitado 13" xfId="24845" hidden="1"/>
    <cellStyle name="Hipervínculo visitado 13" xfId="24857" hidden="1"/>
    <cellStyle name="Hipervínculo visitado 13" xfId="24869" hidden="1"/>
    <cellStyle name="Hipervínculo visitado 13" xfId="24881" hidden="1"/>
    <cellStyle name="Hipervínculo visitado 13" xfId="24893" hidden="1"/>
    <cellStyle name="Hipervínculo visitado 13" xfId="24905" hidden="1"/>
    <cellStyle name="Hipervínculo visitado 13" xfId="24916" hidden="1"/>
    <cellStyle name="Hipervínculo visitado 13" xfId="24927" hidden="1"/>
    <cellStyle name="Hipervínculo visitado 13" xfId="24936" hidden="1"/>
    <cellStyle name="Hipervínculo visitado 13" xfId="24944" hidden="1"/>
    <cellStyle name="Hipervínculo visitado 13" xfId="24952" hidden="1"/>
    <cellStyle name="Hipervínculo visitado 13" xfId="24960" hidden="1"/>
    <cellStyle name="Hipervínculo visitado 13" xfId="25061" hidden="1"/>
    <cellStyle name="Hipervínculo visitado 13" xfId="24679" hidden="1"/>
    <cellStyle name="Hipervínculo visitado 13" xfId="25111" hidden="1"/>
    <cellStyle name="Hipervínculo visitado 13" xfId="25126" hidden="1"/>
    <cellStyle name="Hipervínculo visitado 13" xfId="25141" hidden="1"/>
    <cellStyle name="Hipervínculo visitado 13" xfId="25155" hidden="1"/>
    <cellStyle name="Hipervínculo visitado 13" xfId="25168" hidden="1"/>
    <cellStyle name="Hipervínculo visitado 13" xfId="25181" hidden="1"/>
    <cellStyle name="Hipervínculo visitado 13" xfId="25194" hidden="1"/>
    <cellStyle name="Hipervínculo visitado 13" xfId="25207" hidden="1"/>
    <cellStyle name="Hipervínculo visitado 13" xfId="25219" hidden="1"/>
    <cellStyle name="Hipervínculo visitado 13" xfId="25231" hidden="1"/>
    <cellStyle name="Hipervínculo visitado 13" xfId="25243" hidden="1"/>
    <cellStyle name="Hipervínculo visitado 13" xfId="25255" hidden="1"/>
    <cellStyle name="Hipervínculo visitado 13" xfId="25267" hidden="1"/>
    <cellStyle name="Hipervínculo visitado 13" xfId="25278" hidden="1"/>
    <cellStyle name="Hipervínculo visitado 13" xfId="25289" hidden="1"/>
    <cellStyle name="Hipervínculo visitado 13" xfId="25298" hidden="1"/>
    <cellStyle name="Hipervínculo visitado 13" xfId="25306" hidden="1"/>
    <cellStyle name="Hipervínculo visitado 13" xfId="25314" hidden="1"/>
    <cellStyle name="Hipervínculo visitado 13" xfId="25322" hidden="1"/>
    <cellStyle name="Hipervínculo visitado 13" xfId="25413" hidden="1"/>
    <cellStyle name="Hipervínculo visitado 13" xfId="25042" hidden="1"/>
    <cellStyle name="Hipervínculo visitado 13" xfId="25457" hidden="1"/>
    <cellStyle name="Hipervínculo visitado 13" xfId="25472" hidden="1"/>
    <cellStyle name="Hipervínculo visitado 13" xfId="25487" hidden="1"/>
    <cellStyle name="Hipervínculo visitado 13" xfId="25501" hidden="1"/>
    <cellStyle name="Hipervínculo visitado 13" xfId="25514" hidden="1"/>
    <cellStyle name="Hipervínculo visitado 13" xfId="25527" hidden="1"/>
    <cellStyle name="Hipervínculo visitado 13" xfId="25540" hidden="1"/>
    <cellStyle name="Hipervínculo visitado 13" xfId="25553" hidden="1"/>
    <cellStyle name="Hipervínculo visitado 13" xfId="25565" hidden="1"/>
    <cellStyle name="Hipervínculo visitado 13" xfId="25577" hidden="1"/>
    <cellStyle name="Hipervínculo visitado 13" xfId="25589" hidden="1"/>
    <cellStyle name="Hipervínculo visitado 13" xfId="25601" hidden="1"/>
    <cellStyle name="Hipervínculo visitado 13" xfId="25613" hidden="1"/>
    <cellStyle name="Hipervínculo visitado 13" xfId="25624" hidden="1"/>
    <cellStyle name="Hipervínculo visitado 13" xfId="25635" hidden="1"/>
    <cellStyle name="Hipervínculo visitado 13" xfId="25644" hidden="1"/>
    <cellStyle name="Hipervínculo visitado 13" xfId="25652" hidden="1"/>
    <cellStyle name="Hipervínculo visitado 13" xfId="25660" hidden="1"/>
    <cellStyle name="Hipervínculo visitado 13" xfId="25668" hidden="1"/>
    <cellStyle name="Hipervínculo visitado 13" xfId="25763" hidden="1"/>
    <cellStyle name="Hipervínculo visitado 13" xfId="22386" hidden="1"/>
    <cellStyle name="Hipervínculo visitado 13" xfId="25807" hidden="1"/>
    <cellStyle name="Hipervínculo visitado 13" xfId="25822" hidden="1"/>
    <cellStyle name="Hipervínculo visitado 13" xfId="25837" hidden="1"/>
    <cellStyle name="Hipervínculo visitado 13" xfId="25851" hidden="1"/>
    <cellStyle name="Hipervínculo visitado 13" xfId="25864" hidden="1"/>
    <cellStyle name="Hipervínculo visitado 13" xfId="25877" hidden="1"/>
    <cellStyle name="Hipervínculo visitado 13" xfId="25890" hidden="1"/>
    <cellStyle name="Hipervínculo visitado 13" xfId="25903" hidden="1"/>
    <cellStyle name="Hipervínculo visitado 13" xfId="25915" hidden="1"/>
    <cellStyle name="Hipervínculo visitado 13" xfId="25927" hidden="1"/>
    <cellStyle name="Hipervínculo visitado 13" xfId="25939" hidden="1"/>
    <cellStyle name="Hipervínculo visitado 13" xfId="25951" hidden="1"/>
    <cellStyle name="Hipervínculo visitado 13" xfId="25963" hidden="1"/>
    <cellStyle name="Hipervínculo visitado 13" xfId="25974" hidden="1"/>
    <cellStyle name="Hipervínculo visitado 13" xfId="25985" hidden="1"/>
    <cellStyle name="Hipervínculo visitado 13" xfId="25994" hidden="1"/>
    <cellStyle name="Hipervínculo visitado 13" xfId="26002" hidden="1"/>
    <cellStyle name="Hipervínculo visitado 13" xfId="26010" hidden="1"/>
    <cellStyle name="Hipervínculo visitado 13" xfId="26018" hidden="1"/>
    <cellStyle name="Hipervínculo visitado 13" xfId="26204" hidden="1"/>
    <cellStyle name="Hipervínculo visitado 13" xfId="26080" hidden="1"/>
    <cellStyle name="Hipervínculo visitado 13" xfId="26254" hidden="1"/>
    <cellStyle name="Hipervínculo visitado 13" xfId="26269" hidden="1"/>
    <cellStyle name="Hipervínculo visitado 13" xfId="26284" hidden="1"/>
    <cellStyle name="Hipervínculo visitado 13" xfId="26298" hidden="1"/>
    <cellStyle name="Hipervínculo visitado 13" xfId="26311" hidden="1"/>
    <cellStyle name="Hipervínculo visitado 13" xfId="26324" hidden="1"/>
    <cellStyle name="Hipervínculo visitado 13" xfId="26337" hidden="1"/>
    <cellStyle name="Hipervínculo visitado 13" xfId="26350" hidden="1"/>
    <cellStyle name="Hipervínculo visitado 13" xfId="26362" hidden="1"/>
    <cellStyle name="Hipervínculo visitado 13" xfId="26374" hidden="1"/>
    <cellStyle name="Hipervínculo visitado 13" xfId="26386" hidden="1"/>
    <cellStyle name="Hipervínculo visitado 13" xfId="26398" hidden="1"/>
    <cellStyle name="Hipervínculo visitado 13" xfId="26410" hidden="1"/>
    <cellStyle name="Hipervínculo visitado 13" xfId="26421" hidden="1"/>
    <cellStyle name="Hipervínculo visitado 13" xfId="26432" hidden="1"/>
    <cellStyle name="Hipervínculo visitado 13" xfId="26441" hidden="1"/>
    <cellStyle name="Hipervínculo visitado 13" xfId="26449" hidden="1"/>
    <cellStyle name="Hipervínculo visitado 13" xfId="26457" hidden="1"/>
    <cellStyle name="Hipervínculo visitado 13" xfId="26465" hidden="1"/>
    <cellStyle name="Hipervínculo visitado 13" xfId="26558" hidden="1"/>
    <cellStyle name="Hipervínculo visitado 13" xfId="26185" hidden="1"/>
    <cellStyle name="Hipervínculo visitado 13" xfId="26602" hidden="1"/>
    <cellStyle name="Hipervínculo visitado 13" xfId="26617" hidden="1"/>
    <cellStyle name="Hipervínculo visitado 13" xfId="26632" hidden="1"/>
    <cellStyle name="Hipervínculo visitado 13" xfId="26646" hidden="1"/>
    <cellStyle name="Hipervínculo visitado 13" xfId="26659" hidden="1"/>
    <cellStyle name="Hipervínculo visitado 13" xfId="26672" hidden="1"/>
    <cellStyle name="Hipervínculo visitado 13" xfId="26685" hidden="1"/>
    <cellStyle name="Hipervínculo visitado 13" xfId="26698" hidden="1"/>
    <cellStyle name="Hipervínculo visitado 13" xfId="26710" hidden="1"/>
    <cellStyle name="Hipervínculo visitado 13" xfId="26722" hidden="1"/>
    <cellStyle name="Hipervínculo visitado 13" xfId="26734" hidden="1"/>
    <cellStyle name="Hipervínculo visitado 13" xfId="26746" hidden="1"/>
    <cellStyle name="Hipervínculo visitado 13" xfId="26758" hidden="1"/>
    <cellStyle name="Hipervínculo visitado 13" xfId="26769" hidden="1"/>
    <cellStyle name="Hipervínculo visitado 13" xfId="26780" hidden="1"/>
    <cellStyle name="Hipervínculo visitado 13" xfId="26789" hidden="1"/>
    <cellStyle name="Hipervínculo visitado 13" xfId="26797" hidden="1"/>
    <cellStyle name="Hipervínculo visitado 13" xfId="26805" hidden="1"/>
    <cellStyle name="Hipervínculo visitado 13" xfId="26813" hidden="1"/>
    <cellStyle name="Hipervínculo visitado 13" xfId="26966" hidden="1"/>
    <cellStyle name="Hipervínculo visitado 13" xfId="26832" hidden="1"/>
    <cellStyle name="Hipervínculo visitado 13" xfId="27016" hidden="1"/>
    <cellStyle name="Hipervínculo visitado 13" xfId="27031" hidden="1"/>
    <cellStyle name="Hipervínculo visitado 13" xfId="27046" hidden="1"/>
    <cellStyle name="Hipervínculo visitado 13" xfId="27060" hidden="1"/>
    <cellStyle name="Hipervínculo visitado 13" xfId="27073" hidden="1"/>
    <cellStyle name="Hipervínculo visitado 13" xfId="27086" hidden="1"/>
    <cellStyle name="Hipervínculo visitado 13" xfId="27099" hidden="1"/>
    <cellStyle name="Hipervínculo visitado 13" xfId="27112" hidden="1"/>
    <cellStyle name="Hipervínculo visitado 13" xfId="27124" hidden="1"/>
    <cellStyle name="Hipervínculo visitado 13" xfId="27136" hidden="1"/>
    <cellStyle name="Hipervínculo visitado 13" xfId="27148" hidden="1"/>
    <cellStyle name="Hipervínculo visitado 13" xfId="27160" hidden="1"/>
    <cellStyle name="Hipervínculo visitado 13" xfId="27172" hidden="1"/>
    <cellStyle name="Hipervínculo visitado 13" xfId="27183" hidden="1"/>
    <cellStyle name="Hipervínculo visitado 13" xfId="27194" hidden="1"/>
    <cellStyle name="Hipervínculo visitado 13" xfId="27203" hidden="1"/>
    <cellStyle name="Hipervínculo visitado 13" xfId="27211" hidden="1"/>
    <cellStyle name="Hipervínculo visitado 13" xfId="27219" hidden="1"/>
    <cellStyle name="Hipervínculo visitado 13" xfId="27227" hidden="1"/>
    <cellStyle name="Hipervínculo visitado 13" xfId="27335" hidden="1"/>
    <cellStyle name="Hipervínculo visitado 13" xfId="26944" hidden="1"/>
    <cellStyle name="Hipervínculo visitado 13" xfId="27385" hidden="1"/>
    <cellStyle name="Hipervínculo visitado 13" xfId="27400" hidden="1"/>
    <cellStyle name="Hipervínculo visitado 13" xfId="27415" hidden="1"/>
    <cellStyle name="Hipervínculo visitado 13" xfId="27429" hidden="1"/>
    <cellStyle name="Hipervínculo visitado 13" xfId="27442" hidden="1"/>
    <cellStyle name="Hipervínculo visitado 13" xfId="27455" hidden="1"/>
    <cellStyle name="Hipervínculo visitado 13" xfId="27468" hidden="1"/>
    <cellStyle name="Hipervínculo visitado 13" xfId="27481" hidden="1"/>
    <cellStyle name="Hipervínculo visitado 13" xfId="27493" hidden="1"/>
    <cellStyle name="Hipervínculo visitado 13" xfId="27505" hidden="1"/>
    <cellStyle name="Hipervínculo visitado 13" xfId="27517" hidden="1"/>
    <cellStyle name="Hipervínculo visitado 13" xfId="27529" hidden="1"/>
    <cellStyle name="Hipervínculo visitado 13" xfId="27541" hidden="1"/>
    <cellStyle name="Hipervínculo visitado 13" xfId="27552" hidden="1"/>
    <cellStyle name="Hipervínculo visitado 13" xfId="27563" hidden="1"/>
    <cellStyle name="Hipervínculo visitado 13" xfId="27572" hidden="1"/>
    <cellStyle name="Hipervínculo visitado 13" xfId="27580" hidden="1"/>
    <cellStyle name="Hipervínculo visitado 13" xfId="27588" hidden="1"/>
    <cellStyle name="Hipervínculo visitado 13" xfId="27596" hidden="1"/>
    <cellStyle name="Hipervínculo visitado 13" xfId="27703" hidden="1"/>
    <cellStyle name="Hipervínculo visitado 13" xfId="27314" hidden="1"/>
    <cellStyle name="Hipervínculo visitado 13" xfId="27753" hidden="1"/>
    <cellStyle name="Hipervínculo visitado 13" xfId="27768" hidden="1"/>
    <cellStyle name="Hipervínculo visitado 13" xfId="27783" hidden="1"/>
    <cellStyle name="Hipervínculo visitado 13" xfId="27797" hidden="1"/>
    <cellStyle name="Hipervínculo visitado 13" xfId="27810" hidden="1"/>
    <cellStyle name="Hipervínculo visitado 13" xfId="27823" hidden="1"/>
    <cellStyle name="Hipervínculo visitado 13" xfId="27836" hidden="1"/>
    <cellStyle name="Hipervínculo visitado 13" xfId="27849" hidden="1"/>
    <cellStyle name="Hipervínculo visitado 13" xfId="27861" hidden="1"/>
    <cellStyle name="Hipervínculo visitado 13" xfId="27873" hidden="1"/>
    <cellStyle name="Hipervínculo visitado 13" xfId="27885" hidden="1"/>
    <cellStyle name="Hipervínculo visitado 13" xfId="27897" hidden="1"/>
    <cellStyle name="Hipervínculo visitado 13" xfId="27909" hidden="1"/>
    <cellStyle name="Hipervínculo visitado 13" xfId="27920" hidden="1"/>
    <cellStyle name="Hipervínculo visitado 13" xfId="27931" hidden="1"/>
    <cellStyle name="Hipervínculo visitado 13" xfId="27940" hidden="1"/>
    <cellStyle name="Hipervínculo visitado 13" xfId="27948" hidden="1"/>
    <cellStyle name="Hipervínculo visitado 13" xfId="27956" hidden="1"/>
    <cellStyle name="Hipervínculo visitado 13" xfId="27964" hidden="1"/>
    <cellStyle name="Hipervínculo visitado 13" xfId="28069" hidden="1"/>
    <cellStyle name="Hipervínculo visitado 13" xfId="27683" hidden="1"/>
    <cellStyle name="Hipervínculo visitado 13" xfId="28119" hidden="1"/>
    <cellStyle name="Hipervínculo visitado 13" xfId="28134" hidden="1"/>
    <cellStyle name="Hipervínculo visitado 13" xfId="28149" hidden="1"/>
    <cellStyle name="Hipervínculo visitado 13" xfId="28163" hidden="1"/>
    <cellStyle name="Hipervínculo visitado 13" xfId="28176" hidden="1"/>
    <cellStyle name="Hipervínculo visitado 13" xfId="28189" hidden="1"/>
    <cellStyle name="Hipervínculo visitado 13" xfId="28202" hidden="1"/>
    <cellStyle name="Hipervínculo visitado 13" xfId="28215" hidden="1"/>
    <cellStyle name="Hipervínculo visitado 13" xfId="28227" hidden="1"/>
    <cellStyle name="Hipervínculo visitado 13" xfId="28239" hidden="1"/>
    <cellStyle name="Hipervínculo visitado 13" xfId="28251" hidden="1"/>
    <cellStyle name="Hipervínculo visitado 13" xfId="28263" hidden="1"/>
    <cellStyle name="Hipervínculo visitado 13" xfId="28275" hidden="1"/>
    <cellStyle name="Hipervínculo visitado 13" xfId="28286" hidden="1"/>
    <cellStyle name="Hipervínculo visitado 13" xfId="28297" hidden="1"/>
    <cellStyle name="Hipervínculo visitado 13" xfId="28306" hidden="1"/>
    <cellStyle name="Hipervínculo visitado 13" xfId="28314" hidden="1"/>
    <cellStyle name="Hipervínculo visitado 13" xfId="28322" hidden="1"/>
    <cellStyle name="Hipervínculo visitado 13" xfId="28330" hidden="1"/>
    <cellStyle name="Hipervínculo visitado 13" xfId="28431" hidden="1"/>
    <cellStyle name="Hipervínculo visitado 13" xfId="28049" hidden="1"/>
    <cellStyle name="Hipervínculo visitado 13" xfId="28481" hidden="1"/>
    <cellStyle name="Hipervínculo visitado 13" xfId="28496" hidden="1"/>
    <cellStyle name="Hipervínculo visitado 13" xfId="28511" hidden="1"/>
    <cellStyle name="Hipervínculo visitado 13" xfId="28525" hidden="1"/>
    <cellStyle name="Hipervínculo visitado 13" xfId="28538" hidden="1"/>
    <cellStyle name="Hipervínculo visitado 13" xfId="28551" hidden="1"/>
    <cellStyle name="Hipervínculo visitado 13" xfId="28564" hidden="1"/>
    <cellStyle name="Hipervínculo visitado 13" xfId="28577" hidden="1"/>
    <cellStyle name="Hipervínculo visitado 13" xfId="28589" hidden="1"/>
    <cellStyle name="Hipervínculo visitado 13" xfId="28601" hidden="1"/>
    <cellStyle name="Hipervínculo visitado 13" xfId="28613" hidden="1"/>
    <cellStyle name="Hipervínculo visitado 13" xfId="28625" hidden="1"/>
    <cellStyle name="Hipervínculo visitado 13" xfId="28637" hidden="1"/>
    <cellStyle name="Hipervínculo visitado 13" xfId="28648" hidden="1"/>
    <cellStyle name="Hipervínculo visitado 13" xfId="28659" hidden="1"/>
    <cellStyle name="Hipervínculo visitado 13" xfId="28668" hidden="1"/>
    <cellStyle name="Hipervínculo visitado 13" xfId="28676" hidden="1"/>
    <cellStyle name="Hipervínculo visitado 13" xfId="28684" hidden="1"/>
    <cellStyle name="Hipervínculo visitado 13" xfId="28692" hidden="1"/>
    <cellStyle name="Hipervínculo visitado 13" xfId="28783" hidden="1"/>
    <cellStyle name="Hipervínculo visitado 13" xfId="28412" hidden="1"/>
    <cellStyle name="Hipervínculo visitado 13" xfId="28827" hidden="1"/>
    <cellStyle name="Hipervínculo visitado 13" xfId="28842" hidden="1"/>
    <cellStyle name="Hipervínculo visitado 13" xfId="28857" hidden="1"/>
    <cellStyle name="Hipervínculo visitado 13" xfId="28871" hidden="1"/>
    <cellStyle name="Hipervínculo visitado 13" xfId="28884" hidden="1"/>
    <cellStyle name="Hipervínculo visitado 13" xfId="28897" hidden="1"/>
    <cellStyle name="Hipervínculo visitado 13" xfId="28910" hidden="1"/>
    <cellStyle name="Hipervínculo visitado 13" xfId="28923" hidden="1"/>
    <cellStyle name="Hipervínculo visitado 13" xfId="28935" hidden="1"/>
    <cellStyle name="Hipervínculo visitado 13" xfId="28947" hidden="1"/>
    <cellStyle name="Hipervínculo visitado 13" xfId="28959" hidden="1"/>
    <cellStyle name="Hipervínculo visitado 13" xfId="28971" hidden="1"/>
    <cellStyle name="Hipervínculo visitado 13" xfId="28983" hidden="1"/>
    <cellStyle name="Hipervínculo visitado 13" xfId="28994" hidden="1"/>
    <cellStyle name="Hipervínculo visitado 13" xfId="29005" hidden="1"/>
    <cellStyle name="Hipervínculo visitado 13" xfId="29014" hidden="1"/>
    <cellStyle name="Hipervínculo visitado 13" xfId="29022" hidden="1"/>
    <cellStyle name="Hipervínculo visitado 13" xfId="29030" hidden="1"/>
    <cellStyle name="Hipervínculo visitado 13" xfId="29038" hidden="1"/>
    <cellStyle name="Hipervínculo visitado 13" xfId="29106" hidden="1"/>
    <cellStyle name="Hipervínculo visitado 13" xfId="14655" hidden="1"/>
    <cellStyle name="Hipervínculo visitado 13" xfId="29155" hidden="1"/>
    <cellStyle name="Hipervínculo visitado 13" xfId="29171" hidden="1"/>
    <cellStyle name="Hipervínculo visitado 13" xfId="29186" hidden="1"/>
    <cellStyle name="Hipervínculo visitado 13" xfId="29202" hidden="1"/>
    <cellStyle name="Hipervínculo visitado 13" xfId="29217" hidden="1"/>
    <cellStyle name="Hipervínculo visitado 13" xfId="29231" hidden="1"/>
    <cellStyle name="Hipervínculo visitado 13" xfId="29245" hidden="1"/>
    <cellStyle name="Hipervínculo visitado 13" xfId="29258" hidden="1"/>
    <cellStyle name="Hipervínculo visitado 13" xfId="29271" hidden="1"/>
    <cellStyle name="Hipervínculo visitado 13" xfId="29283" hidden="1"/>
    <cellStyle name="Hipervínculo visitado 13" xfId="29298" hidden="1"/>
    <cellStyle name="Hipervínculo visitado 13" xfId="29312" hidden="1"/>
    <cellStyle name="Hipervínculo visitado 13" xfId="29324" hidden="1"/>
    <cellStyle name="Hipervínculo visitado 13" xfId="29338" hidden="1"/>
    <cellStyle name="Hipervínculo visitado 13" xfId="29349" hidden="1"/>
    <cellStyle name="Hipervínculo visitado 13" xfId="29360" hidden="1"/>
    <cellStyle name="Hipervínculo visitado 13" xfId="29371" hidden="1"/>
    <cellStyle name="Hipervínculo visitado 13" xfId="29380" hidden="1"/>
    <cellStyle name="Hipervínculo visitado 13" xfId="29393" hidden="1"/>
    <cellStyle name="Hipervínculo visitado 13" xfId="29508" hidden="1"/>
    <cellStyle name="Hipervínculo visitado 13" xfId="29394" hidden="1"/>
    <cellStyle name="Hipervínculo visitado 13" xfId="29556" hidden="1"/>
    <cellStyle name="Hipervínculo visitado 13" xfId="29571" hidden="1"/>
    <cellStyle name="Hipervínculo visitado 13" xfId="29586" hidden="1"/>
    <cellStyle name="Hipervínculo visitado 13" xfId="29600" hidden="1"/>
    <cellStyle name="Hipervínculo visitado 13" xfId="29613" hidden="1"/>
    <cellStyle name="Hipervínculo visitado 13" xfId="29626" hidden="1"/>
    <cellStyle name="Hipervínculo visitado 13" xfId="29639" hidden="1"/>
    <cellStyle name="Hipervínculo visitado 13" xfId="29652" hidden="1"/>
    <cellStyle name="Hipervínculo visitado 13" xfId="29664" hidden="1"/>
    <cellStyle name="Hipervínculo visitado 13" xfId="29676" hidden="1"/>
    <cellStyle name="Hipervínculo visitado 13" xfId="29688" hidden="1"/>
    <cellStyle name="Hipervínculo visitado 13" xfId="29700" hidden="1"/>
    <cellStyle name="Hipervínculo visitado 13" xfId="29712" hidden="1"/>
    <cellStyle name="Hipervínculo visitado 13" xfId="29723" hidden="1"/>
    <cellStyle name="Hipervínculo visitado 13" xfId="29734" hidden="1"/>
    <cellStyle name="Hipervínculo visitado 13" xfId="29743" hidden="1"/>
    <cellStyle name="Hipervínculo visitado 13" xfId="29751" hidden="1"/>
    <cellStyle name="Hipervínculo visitado 13" xfId="29759" hidden="1"/>
    <cellStyle name="Hipervínculo visitado 13" xfId="29767" hidden="1"/>
    <cellStyle name="Hipervínculo visitado 13" xfId="29953" hidden="1"/>
    <cellStyle name="Hipervínculo visitado 13" xfId="29829" hidden="1"/>
    <cellStyle name="Hipervínculo visitado 13" xfId="30003" hidden="1"/>
    <cellStyle name="Hipervínculo visitado 13" xfId="30018" hidden="1"/>
    <cellStyle name="Hipervínculo visitado 13" xfId="30033" hidden="1"/>
    <cellStyle name="Hipervínculo visitado 13" xfId="30047" hidden="1"/>
    <cellStyle name="Hipervínculo visitado 13" xfId="30060" hidden="1"/>
    <cellStyle name="Hipervínculo visitado 13" xfId="30073" hidden="1"/>
    <cellStyle name="Hipervínculo visitado 13" xfId="30086" hidden="1"/>
    <cellStyle name="Hipervínculo visitado 13" xfId="30099" hidden="1"/>
    <cellStyle name="Hipervínculo visitado 13" xfId="30111" hidden="1"/>
    <cellStyle name="Hipervínculo visitado 13" xfId="30123" hidden="1"/>
    <cellStyle name="Hipervínculo visitado 13" xfId="30135" hidden="1"/>
    <cellStyle name="Hipervínculo visitado 13" xfId="30147" hidden="1"/>
    <cellStyle name="Hipervínculo visitado 13" xfId="30159" hidden="1"/>
    <cellStyle name="Hipervínculo visitado 13" xfId="30170" hidden="1"/>
    <cellStyle name="Hipervínculo visitado 13" xfId="30181" hidden="1"/>
    <cellStyle name="Hipervínculo visitado 13" xfId="30190" hidden="1"/>
    <cellStyle name="Hipervínculo visitado 13" xfId="30198" hidden="1"/>
    <cellStyle name="Hipervínculo visitado 13" xfId="30206" hidden="1"/>
    <cellStyle name="Hipervínculo visitado 13" xfId="30214" hidden="1"/>
    <cellStyle name="Hipervínculo visitado 13" xfId="30307" hidden="1"/>
    <cellStyle name="Hipervínculo visitado 13" xfId="29934" hidden="1"/>
    <cellStyle name="Hipervínculo visitado 13" xfId="30351" hidden="1"/>
    <cellStyle name="Hipervínculo visitado 13" xfId="30366" hidden="1"/>
    <cellStyle name="Hipervínculo visitado 13" xfId="30381" hidden="1"/>
    <cellStyle name="Hipervínculo visitado 13" xfId="30395" hidden="1"/>
    <cellStyle name="Hipervínculo visitado 13" xfId="30408" hidden="1"/>
    <cellStyle name="Hipervínculo visitado 13" xfId="30421" hidden="1"/>
    <cellStyle name="Hipervínculo visitado 13" xfId="30434" hidden="1"/>
    <cellStyle name="Hipervínculo visitado 13" xfId="30447" hidden="1"/>
    <cellStyle name="Hipervínculo visitado 13" xfId="30459" hidden="1"/>
    <cellStyle name="Hipervínculo visitado 13" xfId="30471" hidden="1"/>
    <cellStyle name="Hipervínculo visitado 13" xfId="30483" hidden="1"/>
    <cellStyle name="Hipervínculo visitado 13" xfId="30495" hidden="1"/>
    <cellStyle name="Hipervínculo visitado 13" xfId="30507" hidden="1"/>
    <cellStyle name="Hipervínculo visitado 13" xfId="30518" hidden="1"/>
    <cellStyle name="Hipervínculo visitado 13" xfId="30529" hidden="1"/>
    <cellStyle name="Hipervínculo visitado 13" xfId="30538" hidden="1"/>
    <cellStyle name="Hipervínculo visitado 13" xfId="30546" hidden="1"/>
    <cellStyle name="Hipervínculo visitado 13" xfId="30554" hidden="1"/>
    <cellStyle name="Hipervínculo visitado 13" xfId="30562" hidden="1"/>
    <cellStyle name="Hipervínculo visitado 13" xfId="30715" hidden="1"/>
    <cellStyle name="Hipervínculo visitado 13" xfId="30581" hidden="1"/>
    <cellStyle name="Hipervínculo visitado 13" xfId="30765" hidden="1"/>
    <cellStyle name="Hipervínculo visitado 13" xfId="30780" hidden="1"/>
    <cellStyle name="Hipervínculo visitado 13" xfId="30795" hidden="1"/>
    <cellStyle name="Hipervínculo visitado 13" xfId="30809" hidden="1"/>
    <cellStyle name="Hipervínculo visitado 13" xfId="30822" hidden="1"/>
    <cellStyle name="Hipervínculo visitado 13" xfId="30835" hidden="1"/>
    <cellStyle name="Hipervínculo visitado 13" xfId="30848" hidden="1"/>
    <cellStyle name="Hipervínculo visitado 13" xfId="30861" hidden="1"/>
    <cellStyle name="Hipervínculo visitado 13" xfId="30873" hidden="1"/>
    <cellStyle name="Hipervínculo visitado 13" xfId="30885" hidden="1"/>
    <cellStyle name="Hipervínculo visitado 13" xfId="30897" hidden="1"/>
    <cellStyle name="Hipervínculo visitado 13" xfId="30909" hidden="1"/>
    <cellStyle name="Hipervínculo visitado 13" xfId="30921" hidden="1"/>
    <cellStyle name="Hipervínculo visitado 13" xfId="30932" hidden="1"/>
    <cellStyle name="Hipervínculo visitado 13" xfId="30943" hidden="1"/>
    <cellStyle name="Hipervínculo visitado 13" xfId="30952" hidden="1"/>
    <cellStyle name="Hipervínculo visitado 13" xfId="30960" hidden="1"/>
    <cellStyle name="Hipervínculo visitado 13" xfId="30968" hidden="1"/>
    <cellStyle name="Hipervínculo visitado 13" xfId="30976" hidden="1"/>
    <cellStyle name="Hipervínculo visitado 13" xfId="31084" hidden="1"/>
    <cellStyle name="Hipervínculo visitado 13" xfId="30693" hidden="1"/>
    <cellStyle name="Hipervínculo visitado 13" xfId="31134" hidden="1"/>
    <cellStyle name="Hipervínculo visitado 13" xfId="31149" hidden="1"/>
    <cellStyle name="Hipervínculo visitado 13" xfId="31164" hidden="1"/>
    <cellStyle name="Hipervínculo visitado 13" xfId="31178" hidden="1"/>
    <cellStyle name="Hipervínculo visitado 13" xfId="31191" hidden="1"/>
    <cellStyle name="Hipervínculo visitado 13" xfId="31204" hidden="1"/>
    <cellStyle name="Hipervínculo visitado 13" xfId="31217" hidden="1"/>
    <cellStyle name="Hipervínculo visitado 13" xfId="31230" hidden="1"/>
    <cellStyle name="Hipervínculo visitado 13" xfId="31242" hidden="1"/>
    <cellStyle name="Hipervínculo visitado 13" xfId="31254" hidden="1"/>
    <cellStyle name="Hipervínculo visitado 13" xfId="31266" hidden="1"/>
    <cellStyle name="Hipervínculo visitado 13" xfId="31278" hidden="1"/>
    <cellStyle name="Hipervínculo visitado 13" xfId="31290" hidden="1"/>
    <cellStyle name="Hipervínculo visitado 13" xfId="31301" hidden="1"/>
    <cellStyle name="Hipervínculo visitado 13" xfId="31312" hidden="1"/>
    <cellStyle name="Hipervínculo visitado 13" xfId="31321" hidden="1"/>
    <cellStyle name="Hipervínculo visitado 13" xfId="31329" hidden="1"/>
    <cellStyle name="Hipervínculo visitado 13" xfId="31337" hidden="1"/>
    <cellStyle name="Hipervínculo visitado 13" xfId="31345" hidden="1"/>
    <cellStyle name="Hipervínculo visitado 13" xfId="31452" hidden="1"/>
    <cellStyle name="Hipervínculo visitado 13" xfId="31063" hidden="1"/>
    <cellStyle name="Hipervínculo visitado 13" xfId="31502" hidden="1"/>
    <cellStyle name="Hipervínculo visitado 13" xfId="31517" hidden="1"/>
    <cellStyle name="Hipervínculo visitado 13" xfId="31532" hidden="1"/>
    <cellStyle name="Hipervínculo visitado 13" xfId="31546" hidden="1"/>
    <cellStyle name="Hipervínculo visitado 13" xfId="31559" hidden="1"/>
    <cellStyle name="Hipervínculo visitado 13" xfId="31572" hidden="1"/>
    <cellStyle name="Hipervínculo visitado 13" xfId="31585" hidden="1"/>
    <cellStyle name="Hipervínculo visitado 13" xfId="31598" hidden="1"/>
    <cellStyle name="Hipervínculo visitado 13" xfId="31610" hidden="1"/>
    <cellStyle name="Hipervínculo visitado 13" xfId="31622" hidden="1"/>
    <cellStyle name="Hipervínculo visitado 13" xfId="31634" hidden="1"/>
    <cellStyle name="Hipervínculo visitado 13" xfId="31646" hidden="1"/>
    <cellStyle name="Hipervínculo visitado 13" xfId="31658" hidden="1"/>
    <cellStyle name="Hipervínculo visitado 13" xfId="31669" hidden="1"/>
    <cellStyle name="Hipervínculo visitado 13" xfId="31680" hidden="1"/>
    <cellStyle name="Hipervínculo visitado 13" xfId="31689" hidden="1"/>
    <cellStyle name="Hipervínculo visitado 13" xfId="31697" hidden="1"/>
    <cellStyle name="Hipervínculo visitado 13" xfId="31705" hidden="1"/>
    <cellStyle name="Hipervínculo visitado 13" xfId="31713" hidden="1"/>
    <cellStyle name="Hipervínculo visitado 13" xfId="31818" hidden="1"/>
    <cellStyle name="Hipervínculo visitado 13" xfId="31432" hidden="1"/>
    <cellStyle name="Hipervínculo visitado 13" xfId="31868" hidden="1"/>
    <cellStyle name="Hipervínculo visitado 13" xfId="31883" hidden="1"/>
    <cellStyle name="Hipervínculo visitado 13" xfId="31898" hidden="1"/>
    <cellStyle name="Hipervínculo visitado 13" xfId="31912" hidden="1"/>
    <cellStyle name="Hipervínculo visitado 13" xfId="31925" hidden="1"/>
    <cellStyle name="Hipervínculo visitado 13" xfId="31938" hidden="1"/>
    <cellStyle name="Hipervínculo visitado 13" xfId="31951" hidden="1"/>
    <cellStyle name="Hipervínculo visitado 13" xfId="31964" hidden="1"/>
    <cellStyle name="Hipervínculo visitado 13" xfId="31976" hidden="1"/>
    <cellStyle name="Hipervínculo visitado 13" xfId="31988" hidden="1"/>
    <cellStyle name="Hipervínculo visitado 13" xfId="32000" hidden="1"/>
    <cellStyle name="Hipervínculo visitado 13" xfId="32012" hidden="1"/>
    <cellStyle name="Hipervínculo visitado 13" xfId="32024" hidden="1"/>
    <cellStyle name="Hipervínculo visitado 13" xfId="32035" hidden="1"/>
    <cellStyle name="Hipervínculo visitado 13" xfId="32046" hidden="1"/>
    <cellStyle name="Hipervínculo visitado 13" xfId="32055" hidden="1"/>
    <cellStyle name="Hipervínculo visitado 13" xfId="32063" hidden="1"/>
    <cellStyle name="Hipervínculo visitado 13" xfId="32071" hidden="1"/>
    <cellStyle name="Hipervínculo visitado 13" xfId="32079" hidden="1"/>
    <cellStyle name="Hipervínculo visitado 13" xfId="32180" hidden="1"/>
    <cellStyle name="Hipervínculo visitado 13" xfId="31798" hidden="1"/>
    <cellStyle name="Hipervínculo visitado 13" xfId="32230" hidden="1"/>
    <cellStyle name="Hipervínculo visitado 13" xfId="32245" hidden="1"/>
    <cellStyle name="Hipervínculo visitado 13" xfId="32260" hidden="1"/>
    <cellStyle name="Hipervínculo visitado 13" xfId="32274" hidden="1"/>
    <cellStyle name="Hipervínculo visitado 13" xfId="32287" hidden="1"/>
    <cellStyle name="Hipervínculo visitado 13" xfId="32300" hidden="1"/>
    <cellStyle name="Hipervínculo visitado 13" xfId="32313" hidden="1"/>
    <cellStyle name="Hipervínculo visitado 13" xfId="32326" hidden="1"/>
    <cellStyle name="Hipervínculo visitado 13" xfId="32338" hidden="1"/>
    <cellStyle name="Hipervínculo visitado 13" xfId="32350" hidden="1"/>
    <cellStyle name="Hipervínculo visitado 13" xfId="32362" hidden="1"/>
    <cellStyle name="Hipervínculo visitado 13" xfId="32374" hidden="1"/>
    <cellStyle name="Hipervínculo visitado 13" xfId="32386" hidden="1"/>
    <cellStyle name="Hipervínculo visitado 13" xfId="32397" hidden="1"/>
    <cellStyle name="Hipervínculo visitado 13" xfId="32408" hidden="1"/>
    <cellStyle name="Hipervínculo visitado 13" xfId="32417" hidden="1"/>
    <cellStyle name="Hipervínculo visitado 13" xfId="32425" hidden="1"/>
    <cellStyle name="Hipervínculo visitado 13" xfId="32433" hidden="1"/>
    <cellStyle name="Hipervínculo visitado 13" xfId="32441" hidden="1"/>
    <cellStyle name="Hipervínculo visitado 13" xfId="32532" hidden="1"/>
    <cellStyle name="Hipervínculo visitado 13" xfId="32161" hidden="1"/>
    <cellStyle name="Hipervínculo visitado 13" xfId="32576" hidden="1"/>
    <cellStyle name="Hipervínculo visitado 13" xfId="32591" hidden="1"/>
    <cellStyle name="Hipervínculo visitado 13" xfId="32606" hidden="1"/>
    <cellStyle name="Hipervínculo visitado 13" xfId="32620" hidden="1"/>
    <cellStyle name="Hipervínculo visitado 13" xfId="32633" hidden="1"/>
    <cellStyle name="Hipervínculo visitado 13" xfId="32646" hidden="1"/>
    <cellStyle name="Hipervínculo visitado 13" xfId="32659" hidden="1"/>
    <cellStyle name="Hipervínculo visitado 13" xfId="32672" hidden="1"/>
    <cellStyle name="Hipervínculo visitado 13" xfId="32684" hidden="1"/>
    <cellStyle name="Hipervínculo visitado 13" xfId="32696" hidden="1"/>
    <cellStyle name="Hipervínculo visitado 13" xfId="32708" hidden="1"/>
    <cellStyle name="Hipervínculo visitado 13" xfId="32720" hidden="1"/>
    <cellStyle name="Hipervínculo visitado 13" xfId="32732" hidden="1"/>
    <cellStyle name="Hipervínculo visitado 13" xfId="32743" hidden="1"/>
    <cellStyle name="Hipervínculo visitado 13" xfId="32754" hidden="1"/>
    <cellStyle name="Hipervínculo visitado 13" xfId="32763" hidden="1"/>
    <cellStyle name="Hipervínculo visitado 13" xfId="32771" hidden="1"/>
    <cellStyle name="Hipervínculo visitado 13" xfId="32779" hidden="1"/>
    <cellStyle name="Hipervínculo visitado 13" xfId="32787" hidden="1"/>
    <cellStyle name="Hipervínculo visitado 13" xfId="32882" hidden="1"/>
    <cellStyle name="Hipervínculo visitado 13" xfId="29505" hidden="1"/>
    <cellStyle name="Hipervínculo visitado 13" xfId="32926" hidden="1"/>
    <cellStyle name="Hipervínculo visitado 13" xfId="32941" hidden="1"/>
    <cellStyle name="Hipervínculo visitado 13" xfId="32956" hidden="1"/>
    <cellStyle name="Hipervínculo visitado 13" xfId="32970" hidden="1"/>
    <cellStyle name="Hipervínculo visitado 13" xfId="32983" hidden="1"/>
    <cellStyle name="Hipervínculo visitado 13" xfId="32996" hidden="1"/>
    <cellStyle name="Hipervínculo visitado 13" xfId="33009" hidden="1"/>
    <cellStyle name="Hipervínculo visitado 13" xfId="33022" hidden="1"/>
    <cellStyle name="Hipervínculo visitado 13" xfId="33034" hidden="1"/>
    <cellStyle name="Hipervínculo visitado 13" xfId="33046" hidden="1"/>
    <cellStyle name="Hipervínculo visitado 13" xfId="33058" hidden="1"/>
    <cellStyle name="Hipervínculo visitado 13" xfId="33070" hidden="1"/>
    <cellStyle name="Hipervínculo visitado 13" xfId="33082" hidden="1"/>
    <cellStyle name="Hipervínculo visitado 13" xfId="33093" hidden="1"/>
    <cellStyle name="Hipervínculo visitado 13" xfId="33104" hidden="1"/>
    <cellStyle name="Hipervínculo visitado 13" xfId="33113" hidden="1"/>
    <cellStyle name="Hipervínculo visitado 13" xfId="33121" hidden="1"/>
    <cellStyle name="Hipervínculo visitado 13" xfId="33129" hidden="1"/>
    <cellStyle name="Hipervínculo visitado 13" xfId="33137" hidden="1"/>
    <cellStyle name="Hipervínculo visitado 13" xfId="33323" hidden="1"/>
    <cellStyle name="Hipervínculo visitado 13" xfId="33199" hidden="1"/>
    <cellStyle name="Hipervínculo visitado 13" xfId="33373" hidden="1"/>
    <cellStyle name="Hipervínculo visitado 13" xfId="33388" hidden="1"/>
    <cellStyle name="Hipervínculo visitado 13" xfId="33403" hidden="1"/>
    <cellStyle name="Hipervínculo visitado 13" xfId="33417" hidden="1"/>
    <cellStyle name="Hipervínculo visitado 13" xfId="33430" hidden="1"/>
    <cellStyle name="Hipervínculo visitado 13" xfId="33443" hidden="1"/>
    <cellStyle name="Hipervínculo visitado 13" xfId="33456" hidden="1"/>
    <cellStyle name="Hipervínculo visitado 13" xfId="33469" hidden="1"/>
    <cellStyle name="Hipervínculo visitado 13" xfId="33481" hidden="1"/>
    <cellStyle name="Hipervínculo visitado 13" xfId="33493" hidden="1"/>
    <cellStyle name="Hipervínculo visitado 13" xfId="33505" hidden="1"/>
    <cellStyle name="Hipervínculo visitado 13" xfId="33517" hidden="1"/>
    <cellStyle name="Hipervínculo visitado 13" xfId="33529" hidden="1"/>
    <cellStyle name="Hipervínculo visitado 13" xfId="33540" hidden="1"/>
    <cellStyle name="Hipervínculo visitado 13" xfId="33551" hidden="1"/>
    <cellStyle name="Hipervínculo visitado 13" xfId="33560" hidden="1"/>
    <cellStyle name="Hipervínculo visitado 13" xfId="33568" hidden="1"/>
    <cellStyle name="Hipervínculo visitado 13" xfId="33576" hidden="1"/>
    <cellStyle name="Hipervínculo visitado 13" xfId="33584" hidden="1"/>
    <cellStyle name="Hipervínculo visitado 13" xfId="33677" hidden="1"/>
    <cellStyle name="Hipervínculo visitado 13" xfId="33304" hidden="1"/>
    <cellStyle name="Hipervínculo visitado 13" xfId="33721" hidden="1"/>
    <cellStyle name="Hipervínculo visitado 13" xfId="33736" hidden="1"/>
    <cellStyle name="Hipervínculo visitado 13" xfId="33751" hidden="1"/>
    <cellStyle name="Hipervínculo visitado 13" xfId="33765" hidden="1"/>
    <cellStyle name="Hipervínculo visitado 13" xfId="33778" hidden="1"/>
    <cellStyle name="Hipervínculo visitado 13" xfId="33791" hidden="1"/>
    <cellStyle name="Hipervínculo visitado 13" xfId="33804" hidden="1"/>
    <cellStyle name="Hipervínculo visitado 13" xfId="33817" hidden="1"/>
    <cellStyle name="Hipervínculo visitado 13" xfId="33829" hidden="1"/>
    <cellStyle name="Hipervínculo visitado 13" xfId="33841" hidden="1"/>
    <cellStyle name="Hipervínculo visitado 13" xfId="33853" hidden="1"/>
    <cellStyle name="Hipervínculo visitado 13" xfId="33865" hidden="1"/>
    <cellStyle name="Hipervínculo visitado 13" xfId="33877" hidden="1"/>
    <cellStyle name="Hipervínculo visitado 13" xfId="33888" hidden="1"/>
    <cellStyle name="Hipervínculo visitado 13" xfId="33899" hidden="1"/>
    <cellStyle name="Hipervínculo visitado 13" xfId="33908" hidden="1"/>
    <cellStyle name="Hipervínculo visitado 13" xfId="33916" hidden="1"/>
    <cellStyle name="Hipervínculo visitado 13" xfId="33924" hidden="1"/>
    <cellStyle name="Hipervínculo visitado 13" xfId="33932" hidden="1"/>
    <cellStyle name="Hipervínculo visitado 13" xfId="34085" hidden="1"/>
    <cellStyle name="Hipervínculo visitado 13" xfId="33951" hidden="1"/>
    <cellStyle name="Hipervínculo visitado 13" xfId="34135" hidden="1"/>
    <cellStyle name="Hipervínculo visitado 13" xfId="34150" hidden="1"/>
    <cellStyle name="Hipervínculo visitado 13" xfId="34165" hidden="1"/>
    <cellStyle name="Hipervínculo visitado 13" xfId="34179" hidden="1"/>
    <cellStyle name="Hipervínculo visitado 13" xfId="34192" hidden="1"/>
    <cellStyle name="Hipervínculo visitado 13" xfId="34205" hidden="1"/>
    <cellStyle name="Hipervínculo visitado 13" xfId="34218" hidden="1"/>
    <cellStyle name="Hipervínculo visitado 13" xfId="34231" hidden="1"/>
    <cellStyle name="Hipervínculo visitado 13" xfId="34243" hidden="1"/>
    <cellStyle name="Hipervínculo visitado 13" xfId="34255" hidden="1"/>
    <cellStyle name="Hipervínculo visitado 13" xfId="34267" hidden="1"/>
    <cellStyle name="Hipervínculo visitado 13" xfId="34279" hidden="1"/>
    <cellStyle name="Hipervínculo visitado 13" xfId="34291" hidden="1"/>
    <cellStyle name="Hipervínculo visitado 13" xfId="34302" hidden="1"/>
    <cellStyle name="Hipervínculo visitado 13" xfId="34313" hidden="1"/>
    <cellStyle name="Hipervínculo visitado 13" xfId="34322" hidden="1"/>
    <cellStyle name="Hipervínculo visitado 13" xfId="34330" hidden="1"/>
    <cellStyle name="Hipervínculo visitado 13" xfId="34338" hidden="1"/>
    <cellStyle name="Hipervínculo visitado 13" xfId="34346" hidden="1"/>
    <cellStyle name="Hipervínculo visitado 13" xfId="34454" hidden="1"/>
    <cellStyle name="Hipervínculo visitado 13" xfId="34063" hidden="1"/>
    <cellStyle name="Hipervínculo visitado 13" xfId="34504" hidden="1"/>
    <cellStyle name="Hipervínculo visitado 13" xfId="34519" hidden="1"/>
    <cellStyle name="Hipervínculo visitado 13" xfId="34534" hidden="1"/>
    <cellStyle name="Hipervínculo visitado 13" xfId="34548" hidden="1"/>
    <cellStyle name="Hipervínculo visitado 13" xfId="34561" hidden="1"/>
    <cellStyle name="Hipervínculo visitado 13" xfId="34574" hidden="1"/>
    <cellStyle name="Hipervínculo visitado 13" xfId="34587" hidden="1"/>
    <cellStyle name="Hipervínculo visitado 13" xfId="34600" hidden="1"/>
    <cellStyle name="Hipervínculo visitado 13" xfId="34612" hidden="1"/>
    <cellStyle name="Hipervínculo visitado 13" xfId="34624" hidden="1"/>
    <cellStyle name="Hipervínculo visitado 13" xfId="34636" hidden="1"/>
    <cellStyle name="Hipervínculo visitado 13" xfId="34648" hidden="1"/>
    <cellStyle name="Hipervínculo visitado 13" xfId="34660" hidden="1"/>
    <cellStyle name="Hipervínculo visitado 13" xfId="34671" hidden="1"/>
    <cellStyle name="Hipervínculo visitado 13" xfId="34682" hidden="1"/>
    <cellStyle name="Hipervínculo visitado 13" xfId="34691" hidden="1"/>
    <cellStyle name="Hipervínculo visitado 13" xfId="34699" hidden="1"/>
    <cellStyle name="Hipervínculo visitado 13" xfId="34707" hidden="1"/>
    <cellStyle name="Hipervínculo visitado 13" xfId="34715" hidden="1"/>
    <cellStyle name="Hipervínculo visitado 13" xfId="34822" hidden="1"/>
    <cellStyle name="Hipervínculo visitado 13" xfId="34433" hidden="1"/>
    <cellStyle name="Hipervínculo visitado 13" xfId="34872" hidden="1"/>
    <cellStyle name="Hipervínculo visitado 13" xfId="34887" hidden="1"/>
    <cellStyle name="Hipervínculo visitado 13" xfId="34902" hidden="1"/>
    <cellStyle name="Hipervínculo visitado 13" xfId="34916" hidden="1"/>
    <cellStyle name="Hipervínculo visitado 13" xfId="34929" hidden="1"/>
    <cellStyle name="Hipervínculo visitado 13" xfId="34942" hidden="1"/>
    <cellStyle name="Hipervínculo visitado 13" xfId="34955" hidden="1"/>
    <cellStyle name="Hipervínculo visitado 13" xfId="34968" hidden="1"/>
    <cellStyle name="Hipervínculo visitado 13" xfId="34980" hidden="1"/>
    <cellStyle name="Hipervínculo visitado 13" xfId="34992" hidden="1"/>
    <cellStyle name="Hipervínculo visitado 13" xfId="35004" hidden="1"/>
    <cellStyle name="Hipervínculo visitado 13" xfId="35016" hidden="1"/>
    <cellStyle name="Hipervínculo visitado 13" xfId="35028" hidden="1"/>
    <cellStyle name="Hipervínculo visitado 13" xfId="35039" hidden="1"/>
    <cellStyle name="Hipervínculo visitado 13" xfId="35050" hidden="1"/>
    <cellStyle name="Hipervínculo visitado 13" xfId="35059" hidden="1"/>
    <cellStyle name="Hipervínculo visitado 13" xfId="35067" hidden="1"/>
    <cellStyle name="Hipervínculo visitado 13" xfId="35075" hidden="1"/>
    <cellStyle name="Hipervínculo visitado 13" xfId="35083" hidden="1"/>
    <cellStyle name="Hipervínculo visitado 13" xfId="35188" hidden="1"/>
    <cellStyle name="Hipervínculo visitado 13" xfId="34802" hidden="1"/>
    <cellStyle name="Hipervínculo visitado 13" xfId="35238" hidden="1"/>
    <cellStyle name="Hipervínculo visitado 13" xfId="35253" hidden="1"/>
    <cellStyle name="Hipervínculo visitado 13" xfId="35268" hidden="1"/>
    <cellStyle name="Hipervínculo visitado 13" xfId="35282" hidden="1"/>
    <cellStyle name="Hipervínculo visitado 13" xfId="35295" hidden="1"/>
    <cellStyle name="Hipervínculo visitado 13" xfId="35308" hidden="1"/>
    <cellStyle name="Hipervínculo visitado 13" xfId="35321" hidden="1"/>
    <cellStyle name="Hipervínculo visitado 13" xfId="35334" hidden="1"/>
    <cellStyle name="Hipervínculo visitado 13" xfId="35346" hidden="1"/>
    <cellStyle name="Hipervínculo visitado 13" xfId="35358" hidden="1"/>
    <cellStyle name="Hipervínculo visitado 13" xfId="35370" hidden="1"/>
    <cellStyle name="Hipervínculo visitado 13" xfId="35382" hidden="1"/>
    <cellStyle name="Hipervínculo visitado 13" xfId="35394" hidden="1"/>
    <cellStyle name="Hipervínculo visitado 13" xfId="35405" hidden="1"/>
    <cellStyle name="Hipervínculo visitado 13" xfId="35416" hidden="1"/>
    <cellStyle name="Hipervínculo visitado 13" xfId="35425" hidden="1"/>
    <cellStyle name="Hipervínculo visitado 13" xfId="35433" hidden="1"/>
    <cellStyle name="Hipervínculo visitado 13" xfId="35441" hidden="1"/>
    <cellStyle name="Hipervínculo visitado 13" xfId="35449" hidden="1"/>
    <cellStyle name="Hipervínculo visitado 13" xfId="35550" hidden="1"/>
    <cellStyle name="Hipervínculo visitado 13" xfId="35168" hidden="1"/>
    <cellStyle name="Hipervínculo visitado 13" xfId="35600" hidden="1"/>
    <cellStyle name="Hipervínculo visitado 13" xfId="35615" hidden="1"/>
    <cellStyle name="Hipervínculo visitado 13" xfId="35630" hidden="1"/>
    <cellStyle name="Hipervínculo visitado 13" xfId="35644" hidden="1"/>
    <cellStyle name="Hipervínculo visitado 13" xfId="35657" hidden="1"/>
    <cellStyle name="Hipervínculo visitado 13" xfId="35670" hidden="1"/>
    <cellStyle name="Hipervínculo visitado 13" xfId="35683" hidden="1"/>
    <cellStyle name="Hipervínculo visitado 13" xfId="35696" hidden="1"/>
    <cellStyle name="Hipervínculo visitado 13" xfId="35708" hidden="1"/>
    <cellStyle name="Hipervínculo visitado 13" xfId="35720" hidden="1"/>
    <cellStyle name="Hipervínculo visitado 13" xfId="35732" hidden="1"/>
    <cellStyle name="Hipervínculo visitado 13" xfId="35744" hidden="1"/>
    <cellStyle name="Hipervínculo visitado 13" xfId="35756" hidden="1"/>
    <cellStyle name="Hipervínculo visitado 13" xfId="35767" hidden="1"/>
    <cellStyle name="Hipervínculo visitado 13" xfId="35778" hidden="1"/>
    <cellStyle name="Hipervínculo visitado 13" xfId="35787" hidden="1"/>
    <cellStyle name="Hipervínculo visitado 13" xfId="35795" hidden="1"/>
    <cellStyle name="Hipervínculo visitado 13" xfId="35803" hidden="1"/>
    <cellStyle name="Hipervínculo visitado 13" xfId="35811" hidden="1"/>
    <cellStyle name="Hipervínculo visitado 13" xfId="35902" hidden="1"/>
    <cellStyle name="Hipervínculo visitado 13" xfId="35531" hidden="1"/>
    <cellStyle name="Hipervínculo visitado 13" xfId="35946" hidden="1"/>
    <cellStyle name="Hipervínculo visitado 13" xfId="35961" hidden="1"/>
    <cellStyle name="Hipervínculo visitado 13" xfId="35976" hidden="1"/>
    <cellStyle name="Hipervínculo visitado 13" xfId="35990" hidden="1"/>
    <cellStyle name="Hipervínculo visitado 13" xfId="36003" hidden="1"/>
    <cellStyle name="Hipervínculo visitado 13" xfId="36016" hidden="1"/>
    <cellStyle name="Hipervínculo visitado 13" xfId="36029" hidden="1"/>
    <cellStyle name="Hipervínculo visitado 13" xfId="36042" hidden="1"/>
    <cellStyle name="Hipervínculo visitado 13" xfId="36054" hidden="1"/>
    <cellStyle name="Hipervínculo visitado 13" xfId="36066" hidden="1"/>
    <cellStyle name="Hipervínculo visitado 13" xfId="36078" hidden="1"/>
    <cellStyle name="Hipervínculo visitado 13" xfId="36090" hidden="1"/>
    <cellStyle name="Hipervínculo visitado 13" xfId="36102" hidden="1"/>
    <cellStyle name="Hipervínculo visitado 13" xfId="36113" hidden="1"/>
    <cellStyle name="Hipervínculo visitado 13" xfId="36124" hidden="1"/>
    <cellStyle name="Hipervínculo visitado 13" xfId="36133" hidden="1"/>
    <cellStyle name="Hipervínculo visitado 13" xfId="36141" hidden="1"/>
    <cellStyle name="Hipervínculo visitado 13" xfId="36149" hidden="1"/>
    <cellStyle name="Hipervínculo visitado 13" xfId="36157" hidden="1"/>
    <cellStyle name="Hipervínculo visitado 13" xfId="36288" hidden="1"/>
    <cellStyle name="Hipervínculo visitado 13" xfId="36166" hidden="1"/>
    <cellStyle name="Hipervínculo visitado 13" xfId="36337" hidden="1"/>
    <cellStyle name="Hipervínculo visitado 13" xfId="36353" hidden="1"/>
    <cellStyle name="Hipervínculo visitado 13" xfId="36368" hidden="1"/>
    <cellStyle name="Hipervínculo visitado 13" xfId="36384" hidden="1"/>
    <cellStyle name="Hipervínculo visitado 13" xfId="36399" hidden="1"/>
    <cellStyle name="Hipervínculo visitado 13" xfId="36413" hidden="1"/>
    <cellStyle name="Hipervínculo visitado 13" xfId="36427" hidden="1"/>
    <cellStyle name="Hipervínculo visitado 13" xfId="36440" hidden="1"/>
    <cellStyle name="Hipervínculo visitado 13" xfId="36453" hidden="1"/>
    <cellStyle name="Hipervínculo visitado 13" xfId="36465" hidden="1"/>
    <cellStyle name="Hipervínculo visitado 13" xfId="36480" hidden="1"/>
    <cellStyle name="Hipervínculo visitado 13" xfId="36494" hidden="1"/>
    <cellStyle name="Hipervínculo visitado 13" xfId="36506" hidden="1"/>
    <cellStyle name="Hipervínculo visitado 13" xfId="36520" hidden="1"/>
    <cellStyle name="Hipervínculo visitado 13" xfId="36531" hidden="1"/>
    <cellStyle name="Hipervínculo visitado 13" xfId="36542" hidden="1"/>
    <cellStyle name="Hipervínculo visitado 13" xfId="36553" hidden="1"/>
    <cellStyle name="Hipervínculo visitado 13" xfId="36562" hidden="1"/>
    <cellStyle name="Hipervínculo visitado 13" xfId="36575" hidden="1"/>
    <cellStyle name="Hipervínculo visitado 13" xfId="36690" hidden="1"/>
    <cellStyle name="Hipervínculo visitado 13" xfId="36576" hidden="1"/>
    <cellStyle name="Hipervínculo visitado 13" xfId="36738" hidden="1"/>
    <cellStyle name="Hipervínculo visitado 13" xfId="36753" hidden="1"/>
    <cellStyle name="Hipervínculo visitado 13" xfId="36768" hidden="1"/>
    <cellStyle name="Hipervínculo visitado 13" xfId="36782" hidden="1"/>
    <cellStyle name="Hipervínculo visitado 13" xfId="36795" hidden="1"/>
    <cellStyle name="Hipervínculo visitado 13" xfId="36808" hidden="1"/>
    <cellStyle name="Hipervínculo visitado 13" xfId="36821" hidden="1"/>
    <cellStyle name="Hipervínculo visitado 13" xfId="36834" hidden="1"/>
    <cellStyle name="Hipervínculo visitado 13" xfId="36846" hidden="1"/>
    <cellStyle name="Hipervínculo visitado 13" xfId="36858" hidden="1"/>
    <cellStyle name="Hipervínculo visitado 13" xfId="36870" hidden="1"/>
    <cellStyle name="Hipervínculo visitado 13" xfId="36882" hidden="1"/>
    <cellStyle name="Hipervínculo visitado 13" xfId="36894" hidden="1"/>
    <cellStyle name="Hipervínculo visitado 13" xfId="36905" hidden="1"/>
    <cellStyle name="Hipervínculo visitado 13" xfId="36916" hidden="1"/>
    <cellStyle name="Hipervínculo visitado 13" xfId="36925" hidden="1"/>
    <cellStyle name="Hipervínculo visitado 13" xfId="36933" hidden="1"/>
    <cellStyle name="Hipervínculo visitado 13" xfId="36941" hidden="1"/>
    <cellStyle name="Hipervínculo visitado 13" xfId="36949" hidden="1"/>
    <cellStyle name="Hipervínculo visitado 13" xfId="37135" hidden="1"/>
    <cellStyle name="Hipervínculo visitado 13" xfId="37011" hidden="1"/>
    <cellStyle name="Hipervínculo visitado 13" xfId="37185" hidden="1"/>
    <cellStyle name="Hipervínculo visitado 13" xfId="37200" hidden="1"/>
    <cellStyle name="Hipervínculo visitado 13" xfId="37215" hidden="1"/>
    <cellStyle name="Hipervínculo visitado 13" xfId="37229" hidden="1"/>
    <cellStyle name="Hipervínculo visitado 13" xfId="37242" hidden="1"/>
    <cellStyle name="Hipervínculo visitado 13" xfId="37255" hidden="1"/>
    <cellStyle name="Hipervínculo visitado 13" xfId="37268" hidden="1"/>
    <cellStyle name="Hipervínculo visitado 13" xfId="37281" hidden="1"/>
    <cellStyle name="Hipervínculo visitado 13" xfId="37293" hidden="1"/>
    <cellStyle name="Hipervínculo visitado 13" xfId="37305" hidden="1"/>
    <cellStyle name="Hipervínculo visitado 13" xfId="37317" hidden="1"/>
    <cellStyle name="Hipervínculo visitado 13" xfId="37329" hidden="1"/>
    <cellStyle name="Hipervínculo visitado 13" xfId="37341" hidden="1"/>
    <cellStyle name="Hipervínculo visitado 13" xfId="37352" hidden="1"/>
    <cellStyle name="Hipervínculo visitado 13" xfId="37363" hidden="1"/>
    <cellStyle name="Hipervínculo visitado 13" xfId="37372" hidden="1"/>
    <cellStyle name="Hipervínculo visitado 13" xfId="37380" hidden="1"/>
    <cellStyle name="Hipervínculo visitado 13" xfId="37388" hidden="1"/>
    <cellStyle name="Hipervínculo visitado 13" xfId="37396" hidden="1"/>
    <cellStyle name="Hipervínculo visitado 13" xfId="37489" hidden="1"/>
    <cellStyle name="Hipervínculo visitado 13" xfId="37116" hidden="1"/>
    <cellStyle name="Hipervínculo visitado 13" xfId="37533" hidden="1"/>
    <cellStyle name="Hipervínculo visitado 13" xfId="37548" hidden="1"/>
    <cellStyle name="Hipervínculo visitado 13" xfId="37563" hidden="1"/>
    <cellStyle name="Hipervínculo visitado 13" xfId="37577" hidden="1"/>
    <cellStyle name="Hipervínculo visitado 13" xfId="37590" hidden="1"/>
    <cellStyle name="Hipervínculo visitado 13" xfId="37603" hidden="1"/>
    <cellStyle name="Hipervínculo visitado 13" xfId="37616" hidden="1"/>
    <cellStyle name="Hipervínculo visitado 13" xfId="37629" hidden="1"/>
    <cellStyle name="Hipervínculo visitado 13" xfId="37641" hidden="1"/>
    <cellStyle name="Hipervínculo visitado 13" xfId="37653" hidden="1"/>
    <cellStyle name="Hipervínculo visitado 13" xfId="37665" hidden="1"/>
    <cellStyle name="Hipervínculo visitado 13" xfId="37677" hidden="1"/>
    <cellStyle name="Hipervínculo visitado 13" xfId="37689" hidden="1"/>
    <cellStyle name="Hipervínculo visitado 13" xfId="37700" hidden="1"/>
    <cellStyle name="Hipervínculo visitado 13" xfId="37711" hidden="1"/>
    <cellStyle name="Hipervínculo visitado 13" xfId="37720" hidden="1"/>
    <cellStyle name="Hipervínculo visitado 13" xfId="37728" hidden="1"/>
    <cellStyle name="Hipervínculo visitado 13" xfId="37736" hidden="1"/>
    <cellStyle name="Hipervínculo visitado 13" xfId="37744" hidden="1"/>
    <cellStyle name="Hipervínculo visitado 13" xfId="37897" hidden="1"/>
    <cellStyle name="Hipervínculo visitado 13" xfId="37763" hidden="1"/>
    <cellStyle name="Hipervínculo visitado 13" xfId="37947" hidden="1"/>
    <cellStyle name="Hipervínculo visitado 13" xfId="37962" hidden="1"/>
    <cellStyle name="Hipervínculo visitado 13" xfId="37977" hidden="1"/>
    <cellStyle name="Hipervínculo visitado 13" xfId="37991" hidden="1"/>
    <cellStyle name="Hipervínculo visitado 13" xfId="38004" hidden="1"/>
    <cellStyle name="Hipervínculo visitado 13" xfId="38017" hidden="1"/>
    <cellStyle name="Hipervínculo visitado 13" xfId="38030" hidden="1"/>
    <cellStyle name="Hipervínculo visitado 13" xfId="38043" hidden="1"/>
    <cellStyle name="Hipervínculo visitado 13" xfId="38055" hidden="1"/>
    <cellStyle name="Hipervínculo visitado 13" xfId="38067" hidden="1"/>
    <cellStyle name="Hipervínculo visitado 13" xfId="38079" hidden="1"/>
    <cellStyle name="Hipervínculo visitado 13" xfId="38091" hidden="1"/>
    <cellStyle name="Hipervínculo visitado 13" xfId="38103" hidden="1"/>
    <cellStyle name="Hipervínculo visitado 13" xfId="38114" hidden="1"/>
    <cellStyle name="Hipervínculo visitado 13" xfId="38125" hidden="1"/>
    <cellStyle name="Hipervínculo visitado 13" xfId="38134" hidden="1"/>
    <cellStyle name="Hipervínculo visitado 13" xfId="38142" hidden="1"/>
    <cellStyle name="Hipervínculo visitado 13" xfId="38150" hidden="1"/>
    <cellStyle name="Hipervínculo visitado 13" xfId="38158" hidden="1"/>
    <cellStyle name="Hipervínculo visitado 13" xfId="38266" hidden="1"/>
    <cellStyle name="Hipervínculo visitado 13" xfId="37875" hidden="1"/>
    <cellStyle name="Hipervínculo visitado 13" xfId="38316" hidden="1"/>
    <cellStyle name="Hipervínculo visitado 13" xfId="38331" hidden="1"/>
    <cellStyle name="Hipervínculo visitado 13" xfId="38346" hidden="1"/>
    <cellStyle name="Hipervínculo visitado 13" xfId="38360" hidden="1"/>
    <cellStyle name="Hipervínculo visitado 13" xfId="38373" hidden="1"/>
    <cellStyle name="Hipervínculo visitado 13" xfId="38386" hidden="1"/>
    <cellStyle name="Hipervínculo visitado 13" xfId="38399" hidden="1"/>
    <cellStyle name="Hipervínculo visitado 13" xfId="38412" hidden="1"/>
    <cellStyle name="Hipervínculo visitado 13" xfId="38424" hidden="1"/>
    <cellStyle name="Hipervínculo visitado 13" xfId="38436" hidden="1"/>
    <cellStyle name="Hipervínculo visitado 13" xfId="38448" hidden="1"/>
    <cellStyle name="Hipervínculo visitado 13" xfId="38460" hidden="1"/>
    <cellStyle name="Hipervínculo visitado 13" xfId="38472" hidden="1"/>
    <cellStyle name="Hipervínculo visitado 13" xfId="38483" hidden="1"/>
    <cellStyle name="Hipervínculo visitado 13" xfId="38494" hidden="1"/>
    <cellStyle name="Hipervínculo visitado 13" xfId="38503" hidden="1"/>
    <cellStyle name="Hipervínculo visitado 13" xfId="38511" hidden="1"/>
    <cellStyle name="Hipervínculo visitado 13" xfId="38519" hidden="1"/>
    <cellStyle name="Hipervínculo visitado 13" xfId="38527" hidden="1"/>
    <cellStyle name="Hipervínculo visitado 13" xfId="38634" hidden="1"/>
    <cellStyle name="Hipervínculo visitado 13" xfId="38245" hidden="1"/>
    <cellStyle name="Hipervínculo visitado 13" xfId="38684" hidden="1"/>
    <cellStyle name="Hipervínculo visitado 13" xfId="38699" hidden="1"/>
    <cellStyle name="Hipervínculo visitado 13" xfId="38714" hidden="1"/>
    <cellStyle name="Hipervínculo visitado 13" xfId="38728" hidden="1"/>
    <cellStyle name="Hipervínculo visitado 13" xfId="38741" hidden="1"/>
    <cellStyle name="Hipervínculo visitado 13" xfId="38754" hidden="1"/>
    <cellStyle name="Hipervínculo visitado 13" xfId="38767" hidden="1"/>
    <cellStyle name="Hipervínculo visitado 13" xfId="38780" hidden="1"/>
    <cellStyle name="Hipervínculo visitado 13" xfId="38792" hidden="1"/>
    <cellStyle name="Hipervínculo visitado 13" xfId="38804" hidden="1"/>
    <cellStyle name="Hipervínculo visitado 13" xfId="38816" hidden="1"/>
    <cellStyle name="Hipervínculo visitado 13" xfId="38828" hidden="1"/>
    <cellStyle name="Hipervínculo visitado 13" xfId="38840" hidden="1"/>
    <cellStyle name="Hipervínculo visitado 13" xfId="38851" hidden="1"/>
    <cellStyle name="Hipervínculo visitado 13" xfId="38862" hidden="1"/>
    <cellStyle name="Hipervínculo visitado 13" xfId="38871" hidden="1"/>
    <cellStyle name="Hipervínculo visitado 13" xfId="38879" hidden="1"/>
    <cellStyle name="Hipervínculo visitado 13" xfId="38887" hidden="1"/>
    <cellStyle name="Hipervínculo visitado 13" xfId="38895" hidden="1"/>
    <cellStyle name="Hipervínculo visitado 13" xfId="39000" hidden="1"/>
    <cellStyle name="Hipervínculo visitado 13" xfId="38614" hidden="1"/>
    <cellStyle name="Hipervínculo visitado 13" xfId="39050" hidden="1"/>
    <cellStyle name="Hipervínculo visitado 13" xfId="39065" hidden="1"/>
    <cellStyle name="Hipervínculo visitado 13" xfId="39080" hidden="1"/>
    <cellStyle name="Hipervínculo visitado 13" xfId="39094" hidden="1"/>
    <cellStyle name="Hipervínculo visitado 13" xfId="39107" hidden="1"/>
    <cellStyle name="Hipervínculo visitado 13" xfId="39120" hidden="1"/>
    <cellStyle name="Hipervínculo visitado 13" xfId="39133" hidden="1"/>
    <cellStyle name="Hipervínculo visitado 13" xfId="39146" hidden="1"/>
    <cellStyle name="Hipervínculo visitado 13" xfId="39158" hidden="1"/>
    <cellStyle name="Hipervínculo visitado 13" xfId="39170" hidden="1"/>
    <cellStyle name="Hipervínculo visitado 13" xfId="39182" hidden="1"/>
    <cellStyle name="Hipervínculo visitado 13" xfId="39194" hidden="1"/>
    <cellStyle name="Hipervínculo visitado 13" xfId="39206" hidden="1"/>
    <cellStyle name="Hipervínculo visitado 13" xfId="39217" hidden="1"/>
    <cellStyle name="Hipervínculo visitado 13" xfId="39228" hidden="1"/>
    <cellStyle name="Hipervínculo visitado 13" xfId="39237" hidden="1"/>
    <cellStyle name="Hipervínculo visitado 13" xfId="39245" hidden="1"/>
    <cellStyle name="Hipervínculo visitado 13" xfId="39253" hidden="1"/>
    <cellStyle name="Hipervínculo visitado 13" xfId="39261" hidden="1"/>
    <cellStyle name="Hipervínculo visitado 13" xfId="39362" hidden="1"/>
    <cellStyle name="Hipervínculo visitado 13" xfId="38980" hidden="1"/>
    <cellStyle name="Hipervínculo visitado 13" xfId="39412" hidden="1"/>
    <cellStyle name="Hipervínculo visitado 13" xfId="39427" hidden="1"/>
    <cellStyle name="Hipervínculo visitado 13" xfId="39442" hidden="1"/>
    <cellStyle name="Hipervínculo visitado 13" xfId="39456" hidden="1"/>
    <cellStyle name="Hipervínculo visitado 13" xfId="39469" hidden="1"/>
    <cellStyle name="Hipervínculo visitado 13" xfId="39482" hidden="1"/>
    <cellStyle name="Hipervínculo visitado 13" xfId="39495" hidden="1"/>
    <cellStyle name="Hipervínculo visitado 13" xfId="39508" hidden="1"/>
    <cellStyle name="Hipervínculo visitado 13" xfId="39520" hidden="1"/>
    <cellStyle name="Hipervínculo visitado 13" xfId="39532" hidden="1"/>
    <cellStyle name="Hipervínculo visitado 13" xfId="39544" hidden="1"/>
    <cellStyle name="Hipervínculo visitado 13" xfId="39556" hidden="1"/>
    <cellStyle name="Hipervínculo visitado 13" xfId="39568" hidden="1"/>
    <cellStyle name="Hipervínculo visitado 13" xfId="39579" hidden="1"/>
    <cellStyle name="Hipervínculo visitado 13" xfId="39590" hidden="1"/>
    <cellStyle name="Hipervínculo visitado 13" xfId="39599" hidden="1"/>
    <cellStyle name="Hipervínculo visitado 13" xfId="39607" hidden="1"/>
    <cellStyle name="Hipervínculo visitado 13" xfId="39615" hidden="1"/>
    <cellStyle name="Hipervínculo visitado 13" xfId="39623" hidden="1"/>
    <cellStyle name="Hipervínculo visitado 13" xfId="39714" hidden="1"/>
    <cellStyle name="Hipervínculo visitado 13" xfId="39343" hidden="1"/>
    <cellStyle name="Hipervínculo visitado 13" xfId="39758" hidden="1"/>
    <cellStyle name="Hipervínculo visitado 13" xfId="39773" hidden="1"/>
    <cellStyle name="Hipervínculo visitado 13" xfId="39788" hidden="1"/>
    <cellStyle name="Hipervínculo visitado 13" xfId="39802" hidden="1"/>
    <cellStyle name="Hipervínculo visitado 13" xfId="39815" hidden="1"/>
    <cellStyle name="Hipervínculo visitado 13" xfId="39828" hidden="1"/>
    <cellStyle name="Hipervínculo visitado 13" xfId="39841" hidden="1"/>
    <cellStyle name="Hipervínculo visitado 13" xfId="39854" hidden="1"/>
    <cellStyle name="Hipervínculo visitado 13" xfId="39866" hidden="1"/>
    <cellStyle name="Hipervínculo visitado 13" xfId="39878" hidden="1"/>
    <cellStyle name="Hipervínculo visitado 13" xfId="39890" hidden="1"/>
    <cellStyle name="Hipervínculo visitado 13" xfId="39902" hidden="1"/>
    <cellStyle name="Hipervínculo visitado 13" xfId="39914" hidden="1"/>
    <cellStyle name="Hipervínculo visitado 13" xfId="39925" hidden="1"/>
    <cellStyle name="Hipervínculo visitado 13" xfId="39936" hidden="1"/>
    <cellStyle name="Hipervínculo visitado 13" xfId="39945" hidden="1"/>
    <cellStyle name="Hipervínculo visitado 13" xfId="39953" hidden="1"/>
    <cellStyle name="Hipervínculo visitado 13" xfId="39961" hidden="1"/>
    <cellStyle name="Hipervínculo visitado 13" xfId="39969" hidden="1"/>
    <cellStyle name="Hipervínculo visitado 13" xfId="40064" hidden="1"/>
    <cellStyle name="Hipervínculo visitado 13" xfId="36687" hidden="1"/>
    <cellStyle name="Hipervínculo visitado 13" xfId="40108" hidden="1"/>
    <cellStyle name="Hipervínculo visitado 13" xfId="40123" hidden="1"/>
    <cellStyle name="Hipervínculo visitado 13" xfId="40138" hidden="1"/>
    <cellStyle name="Hipervínculo visitado 13" xfId="40152" hidden="1"/>
    <cellStyle name="Hipervínculo visitado 13" xfId="40165" hidden="1"/>
    <cellStyle name="Hipervínculo visitado 13" xfId="40178" hidden="1"/>
    <cellStyle name="Hipervínculo visitado 13" xfId="40191" hidden="1"/>
    <cellStyle name="Hipervínculo visitado 13" xfId="40204" hidden="1"/>
    <cellStyle name="Hipervínculo visitado 13" xfId="40216" hidden="1"/>
    <cellStyle name="Hipervínculo visitado 13" xfId="40228" hidden="1"/>
    <cellStyle name="Hipervínculo visitado 13" xfId="40240" hidden="1"/>
    <cellStyle name="Hipervínculo visitado 13" xfId="40252" hidden="1"/>
    <cellStyle name="Hipervínculo visitado 13" xfId="40264" hidden="1"/>
    <cellStyle name="Hipervínculo visitado 13" xfId="40275" hidden="1"/>
    <cellStyle name="Hipervínculo visitado 13" xfId="40286" hidden="1"/>
    <cellStyle name="Hipervínculo visitado 13" xfId="40295" hidden="1"/>
    <cellStyle name="Hipervínculo visitado 13" xfId="40303" hidden="1"/>
    <cellStyle name="Hipervínculo visitado 13" xfId="40311" hidden="1"/>
    <cellStyle name="Hipervínculo visitado 13" xfId="40319" hidden="1"/>
    <cellStyle name="Hipervínculo visitado 13" xfId="40505" hidden="1"/>
    <cellStyle name="Hipervínculo visitado 13" xfId="40381" hidden="1"/>
    <cellStyle name="Hipervínculo visitado 13" xfId="40555" hidden="1"/>
    <cellStyle name="Hipervínculo visitado 13" xfId="40570" hidden="1"/>
    <cellStyle name="Hipervínculo visitado 13" xfId="40585" hidden="1"/>
    <cellStyle name="Hipervínculo visitado 13" xfId="40599" hidden="1"/>
    <cellStyle name="Hipervínculo visitado 13" xfId="40612" hidden="1"/>
    <cellStyle name="Hipervínculo visitado 13" xfId="40625" hidden="1"/>
    <cellStyle name="Hipervínculo visitado 13" xfId="40638" hidden="1"/>
    <cellStyle name="Hipervínculo visitado 13" xfId="40651" hidden="1"/>
    <cellStyle name="Hipervínculo visitado 13" xfId="40663" hidden="1"/>
    <cellStyle name="Hipervínculo visitado 13" xfId="40675" hidden="1"/>
    <cellStyle name="Hipervínculo visitado 13" xfId="40687" hidden="1"/>
    <cellStyle name="Hipervínculo visitado 13" xfId="40699" hidden="1"/>
    <cellStyle name="Hipervínculo visitado 13" xfId="40711" hidden="1"/>
    <cellStyle name="Hipervínculo visitado 13" xfId="40722" hidden="1"/>
    <cellStyle name="Hipervínculo visitado 13" xfId="40733" hidden="1"/>
    <cellStyle name="Hipervínculo visitado 13" xfId="40742" hidden="1"/>
    <cellStyle name="Hipervínculo visitado 13" xfId="40750" hidden="1"/>
    <cellStyle name="Hipervínculo visitado 13" xfId="40758" hidden="1"/>
    <cellStyle name="Hipervínculo visitado 13" xfId="40766" hidden="1"/>
    <cellStyle name="Hipervínculo visitado 13" xfId="40859" hidden="1"/>
    <cellStyle name="Hipervínculo visitado 13" xfId="40486" hidden="1"/>
    <cellStyle name="Hipervínculo visitado 13" xfId="40903" hidden="1"/>
    <cellStyle name="Hipervínculo visitado 13" xfId="40918" hidden="1"/>
    <cellStyle name="Hipervínculo visitado 13" xfId="40933" hidden="1"/>
    <cellStyle name="Hipervínculo visitado 13" xfId="40947" hidden="1"/>
    <cellStyle name="Hipervínculo visitado 13" xfId="40960" hidden="1"/>
    <cellStyle name="Hipervínculo visitado 13" xfId="40973" hidden="1"/>
    <cellStyle name="Hipervínculo visitado 13" xfId="40986" hidden="1"/>
    <cellStyle name="Hipervínculo visitado 13" xfId="40999" hidden="1"/>
    <cellStyle name="Hipervínculo visitado 13" xfId="41011" hidden="1"/>
    <cellStyle name="Hipervínculo visitado 13" xfId="41023" hidden="1"/>
    <cellStyle name="Hipervínculo visitado 13" xfId="41035" hidden="1"/>
    <cellStyle name="Hipervínculo visitado 13" xfId="41047" hidden="1"/>
    <cellStyle name="Hipervínculo visitado 13" xfId="41059" hidden="1"/>
    <cellStyle name="Hipervínculo visitado 13" xfId="41070" hidden="1"/>
    <cellStyle name="Hipervínculo visitado 13" xfId="41081" hidden="1"/>
    <cellStyle name="Hipervínculo visitado 13" xfId="41090" hidden="1"/>
    <cellStyle name="Hipervínculo visitado 13" xfId="41098" hidden="1"/>
    <cellStyle name="Hipervínculo visitado 13" xfId="41106" hidden="1"/>
    <cellStyle name="Hipervínculo visitado 13" xfId="41114" hidden="1"/>
    <cellStyle name="Hipervínculo visitado 13" xfId="41267" hidden="1"/>
    <cellStyle name="Hipervínculo visitado 13" xfId="41133" hidden="1"/>
    <cellStyle name="Hipervínculo visitado 13" xfId="41317" hidden="1"/>
    <cellStyle name="Hipervínculo visitado 13" xfId="41332" hidden="1"/>
    <cellStyle name="Hipervínculo visitado 13" xfId="41347" hidden="1"/>
    <cellStyle name="Hipervínculo visitado 13" xfId="41361" hidden="1"/>
    <cellStyle name="Hipervínculo visitado 13" xfId="41374" hidden="1"/>
    <cellStyle name="Hipervínculo visitado 13" xfId="41387" hidden="1"/>
    <cellStyle name="Hipervínculo visitado 13" xfId="41400" hidden="1"/>
    <cellStyle name="Hipervínculo visitado 13" xfId="41413" hidden="1"/>
    <cellStyle name="Hipervínculo visitado 13" xfId="41425" hidden="1"/>
    <cellStyle name="Hipervínculo visitado 13" xfId="41437" hidden="1"/>
    <cellStyle name="Hipervínculo visitado 13" xfId="41449" hidden="1"/>
    <cellStyle name="Hipervínculo visitado 13" xfId="41461" hidden="1"/>
    <cellStyle name="Hipervínculo visitado 13" xfId="41473" hidden="1"/>
    <cellStyle name="Hipervínculo visitado 13" xfId="41484" hidden="1"/>
    <cellStyle name="Hipervínculo visitado 13" xfId="41495" hidden="1"/>
    <cellStyle name="Hipervínculo visitado 13" xfId="41504" hidden="1"/>
    <cellStyle name="Hipervínculo visitado 13" xfId="41512" hidden="1"/>
    <cellStyle name="Hipervínculo visitado 13" xfId="41520" hidden="1"/>
    <cellStyle name="Hipervínculo visitado 13" xfId="41528" hidden="1"/>
    <cellStyle name="Hipervínculo visitado 13" xfId="41636" hidden="1"/>
    <cellStyle name="Hipervínculo visitado 13" xfId="41245" hidden="1"/>
    <cellStyle name="Hipervínculo visitado 13" xfId="41686" hidden="1"/>
    <cellStyle name="Hipervínculo visitado 13" xfId="41701" hidden="1"/>
    <cellStyle name="Hipervínculo visitado 13" xfId="41716" hidden="1"/>
    <cellStyle name="Hipervínculo visitado 13" xfId="41730" hidden="1"/>
    <cellStyle name="Hipervínculo visitado 13" xfId="41743" hidden="1"/>
    <cellStyle name="Hipervínculo visitado 13" xfId="41756" hidden="1"/>
    <cellStyle name="Hipervínculo visitado 13" xfId="41769" hidden="1"/>
    <cellStyle name="Hipervínculo visitado 13" xfId="41782" hidden="1"/>
    <cellStyle name="Hipervínculo visitado 13" xfId="41794" hidden="1"/>
    <cellStyle name="Hipervínculo visitado 13" xfId="41806" hidden="1"/>
    <cellStyle name="Hipervínculo visitado 13" xfId="41818" hidden="1"/>
    <cellStyle name="Hipervínculo visitado 13" xfId="41830" hidden="1"/>
    <cellStyle name="Hipervínculo visitado 13" xfId="41842" hidden="1"/>
    <cellStyle name="Hipervínculo visitado 13" xfId="41853" hidden="1"/>
    <cellStyle name="Hipervínculo visitado 13" xfId="41864" hidden="1"/>
    <cellStyle name="Hipervínculo visitado 13" xfId="41873" hidden="1"/>
    <cellStyle name="Hipervínculo visitado 13" xfId="41881" hidden="1"/>
    <cellStyle name="Hipervínculo visitado 13" xfId="41889" hidden="1"/>
    <cellStyle name="Hipervínculo visitado 13" xfId="41897" hidden="1"/>
    <cellStyle name="Hipervínculo visitado 13" xfId="42004" hidden="1"/>
    <cellStyle name="Hipervínculo visitado 13" xfId="41615" hidden="1"/>
    <cellStyle name="Hipervínculo visitado 13" xfId="42054" hidden="1"/>
    <cellStyle name="Hipervínculo visitado 13" xfId="42069" hidden="1"/>
    <cellStyle name="Hipervínculo visitado 13" xfId="42084" hidden="1"/>
    <cellStyle name="Hipervínculo visitado 13" xfId="42098" hidden="1"/>
    <cellStyle name="Hipervínculo visitado 13" xfId="42111" hidden="1"/>
    <cellStyle name="Hipervínculo visitado 13" xfId="42124" hidden="1"/>
    <cellStyle name="Hipervínculo visitado 13" xfId="42137" hidden="1"/>
    <cellStyle name="Hipervínculo visitado 13" xfId="42150" hidden="1"/>
    <cellStyle name="Hipervínculo visitado 13" xfId="42162" hidden="1"/>
    <cellStyle name="Hipervínculo visitado 13" xfId="42174" hidden="1"/>
    <cellStyle name="Hipervínculo visitado 13" xfId="42186" hidden="1"/>
    <cellStyle name="Hipervínculo visitado 13" xfId="42198" hidden="1"/>
    <cellStyle name="Hipervínculo visitado 13" xfId="42210" hidden="1"/>
    <cellStyle name="Hipervínculo visitado 13" xfId="42221" hidden="1"/>
    <cellStyle name="Hipervínculo visitado 13" xfId="42232" hidden="1"/>
    <cellStyle name="Hipervínculo visitado 13" xfId="42241" hidden="1"/>
    <cellStyle name="Hipervínculo visitado 13" xfId="42249" hidden="1"/>
    <cellStyle name="Hipervínculo visitado 13" xfId="42257" hidden="1"/>
    <cellStyle name="Hipervínculo visitado 13" xfId="42265" hidden="1"/>
    <cellStyle name="Hipervínculo visitado 13" xfId="42370" hidden="1"/>
    <cellStyle name="Hipervínculo visitado 13" xfId="41984" hidden="1"/>
    <cellStyle name="Hipervínculo visitado 13" xfId="42420" hidden="1"/>
    <cellStyle name="Hipervínculo visitado 13" xfId="42435" hidden="1"/>
    <cellStyle name="Hipervínculo visitado 13" xfId="42450" hidden="1"/>
    <cellStyle name="Hipervínculo visitado 13" xfId="42464" hidden="1"/>
    <cellStyle name="Hipervínculo visitado 13" xfId="42477" hidden="1"/>
    <cellStyle name="Hipervínculo visitado 13" xfId="42490" hidden="1"/>
    <cellStyle name="Hipervínculo visitado 13" xfId="42503" hidden="1"/>
    <cellStyle name="Hipervínculo visitado 13" xfId="42516" hidden="1"/>
    <cellStyle name="Hipervínculo visitado 13" xfId="42528" hidden="1"/>
    <cellStyle name="Hipervínculo visitado 13" xfId="42540" hidden="1"/>
    <cellStyle name="Hipervínculo visitado 13" xfId="42552" hidden="1"/>
    <cellStyle name="Hipervínculo visitado 13" xfId="42564" hidden="1"/>
    <cellStyle name="Hipervínculo visitado 13" xfId="42576" hidden="1"/>
    <cellStyle name="Hipervínculo visitado 13" xfId="42587" hidden="1"/>
    <cellStyle name="Hipervínculo visitado 13" xfId="42598" hidden="1"/>
    <cellStyle name="Hipervínculo visitado 13" xfId="42607" hidden="1"/>
    <cellStyle name="Hipervínculo visitado 13" xfId="42615" hidden="1"/>
    <cellStyle name="Hipervínculo visitado 13" xfId="42623" hidden="1"/>
    <cellStyle name="Hipervínculo visitado 13" xfId="42631" hidden="1"/>
    <cellStyle name="Hipervínculo visitado 13" xfId="42732" hidden="1"/>
    <cellStyle name="Hipervínculo visitado 13" xfId="42350" hidden="1"/>
    <cellStyle name="Hipervínculo visitado 13" xfId="42782" hidden="1"/>
    <cellStyle name="Hipervínculo visitado 13" xfId="42797" hidden="1"/>
    <cellStyle name="Hipervínculo visitado 13" xfId="42812" hidden="1"/>
    <cellStyle name="Hipervínculo visitado 13" xfId="42826" hidden="1"/>
    <cellStyle name="Hipervínculo visitado 13" xfId="42839" hidden="1"/>
    <cellStyle name="Hipervínculo visitado 13" xfId="42852" hidden="1"/>
    <cellStyle name="Hipervínculo visitado 13" xfId="42865" hidden="1"/>
    <cellStyle name="Hipervínculo visitado 13" xfId="42878" hidden="1"/>
    <cellStyle name="Hipervínculo visitado 13" xfId="42890" hidden="1"/>
    <cellStyle name="Hipervínculo visitado 13" xfId="42902" hidden="1"/>
    <cellStyle name="Hipervínculo visitado 13" xfId="42914" hidden="1"/>
    <cellStyle name="Hipervínculo visitado 13" xfId="42926" hidden="1"/>
    <cellStyle name="Hipervínculo visitado 13" xfId="42938" hidden="1"/>
    <cellStyle name="Hipervínculo visitado 13" xfId="42949" hidden="1"/>
    <cellStyle name="Hipervínculo visitado 13" xfId="42960" hidden="1"/>
    <cellStyle name="Hipervínculo visitado 13" xfId="42969" hidden="1"/>
    <cellStyle name="Hipervínculo visitado 13" xfId="42977" hidden="1"/>
    <cellStyle name="Hipervínculo visitado 13" xfId="42985" hidden="1"/>
    <cellStyle name="Hipervínculo visitado 13" xfId="42993" hidden="1"/>
    <cellStyle name="Hipervínculo visitado 13" xfId="43084" hidden="1"/>
    <cellStyle name="Hipervínculo visitado 13" xfId="42713" hidden="1"/>
    <cellStyle name="Hipervínculo visitado 13" xfId="43128" hidden="1"/>
    <cellStyle name="Hipervínculo visitado 13" xfId="43143" hidden="1"/>
    <cellStyle name="Hipervínculo visitado 13" xfId="43158" hidden="1"/>
    <cellStyle name="Hipervínculo visitado 13" xfId="43172" hidden="1"/>
    <cellStyle name="Hipervínculo visitado 13" xfId="43185" hidden="1"/>
    <cellStyle name="Hipervínculo visitado 13" xfId="43198" hidden="1"/>
    <cellStyle name="Hipervínculo visitado 13" xfId="43211" hidden="1"/>
    <cellStyle name="Hipervínculo visitado 13" xfId="43224" hidden="1"/>
    <cellStyle name="Hipervínculo visitado 13" xfId="43236" hidden="1"/>
    <cellStyle name="Hipervínculo visitado 13" xfId="43248" hidden="1"/>
    <cellStyle name="Hipervínculo visitado 13" xfId="43260" hidden="1"/>
    <cellStyle name="Hipervínculo visitado 13" xfId="43272" hidden="1"/>
    <cellStyle name="Hipervínculo visitado 13" xfId="43284" hidden="1"/>
    <cellStyle name="Hipervínculo visitado 13" xfId="43295" hidden="1"/>
    <cellStyle name="Hipervínculo visitado 13" xfId="43306" hidden="1"/>
    <cellStyle name="Hipervínculo visitado 13" xfId="43315" hidden="1"/>
    <cellStyle name="Hipervínculo visitado 13" xfId="43323" hidden="1"/>
    <cellStyle name="Hipervínculo visitado 13" xfId="43331" hidden="1"/>
    <cellStyle name="Hipervínculo visitado 13" xfId="43339" hidden="1"/>
    <cellStyle name="Hipervínculo visitado 14" xfId="322" hidden="1"/>
    <cellStyle name="Hipervínculo visitado 14" xfId="378" hidden="1"/>
    <cellStyle name="Hipervínculo visitado 14" xfId="395" hidden="1"/>
    <cellStyle name="Hipervínculo visitado 14" xfId="411" hidden="1"/>
    <cellStyle name="Hipervínculo visitado 14" xfId="426" hidden="1"/>
    <cellStyle name="Hipervínculo visitado 14" xfId="442" hidden="1"/>
    <cellStyle name="Hipervínculo visitado 14" xfId="455" hidden="1"/>
    <cellStyle name="Hipervínculo visitado 14" xfId="470" hidden="1"/>
    <cellStyle name="Hipervínculo visitado 14" xfId="483" hidden="1"/>
    <cellStyle name="Hipervínculo visitado 14" xfId="496" hidden="1"/>
    <cellStyle name="Hipervínculo visitado 14" xfId="509" hidden="1"/>
    <cellStyle name="Hipervínculo visitado 14" xfId="523" hidden="1"/>
    <cellStyle name="Hipervínculo visitado 14" xfId="538" hidden="1"/>
    <cellStyle name="Hipervínculo visitado 14" xfId="550" hidden="1"/>
    <cellStyle name="Hipervínculo visitado 14" xfId="564" hidden="1"/>
    <cellStyle name="Hipervínculo visitado 14" xfId="575" hidden="1"/>
    <cellStyle name="Hipervínculo visitado 14" xfId="586" hidden="1"/>
    <cellStyle name="Hipervínculo visitado 14" xfId="597" hidden="1"/>
    <cellStyle name="Hipervínculo visitado 14" xfId="608" hidden="1"/>
    <cellStyle name="Hipervínculo visitado 14" xfId="618" hidden="1"/>
    <cellStyle name="Hipervínculo visitado 14" xfId="632" hidden="1"/>
    <cellStyle name="Hipervínculo visitado 14" xfId="731" hidden="1"/>
    <cellStyle name="Hipervínculo visitado 14" xfId="781" hidden="1"/>
    <cellStyle name="Hipervínculo visitado 14" xfId="796" hidden="1"/>
    <cellStyle name="Hipervínculo visitado 14" xfId="811" hidden="1"/>
    <cellStyle name="Hipervínculo visitado 14" xfId="825" hidden="1"/>
    <cellStyle name="Hipervínculo visitado 14" xfId="838" hidden="1"/>
    <cellStyle name="Hipervínculo visitado 14" xfId="851" hidden="1"/>
    <cellStyle name="Hipervínculo visitado 14" xfId="864" hidden="1"/>
    <cellStyle name="Hipervínculo visitado 14" xfId="877" hidden="1"/>
    <cellStyle name="Hipervínculo visitado 14" xfId="890" hidden="1"/>
    <cellStyle name="Hipervínculo visitado 14" xfId="902" hidden="1"/>
    <cellStyle name="Hipervínculo visitado 14" xfId="914" hidden="1"/>
    <cellStyle name="Hipervínculo visitado 14" xfId="926" hidden="1"/>
    <cellStyle name="Hipervínculo visitado 14" xfId="938" hidden="1"/>
    <cellStyle name="Hipervínculo visitado 14" xfId="949" hidden="1"/>
    <cellStyle name="Hipervínculo visitado 14" xfId="960" hidden="1"/>
    <cellStyle name="Hipervínculo visitado 14" xfId="970" hidden="1"/>
    <cellStyle name="Hipervínculo visitado 14" xfId="979" hidden="1"/>
    <cellStyle name="Hipervínculo visitado 14" xfId="987" hidden="1"/>
    <cellStyle name="Hipervínculo visitado 14" xfId="995" hidden="1"/>
    <cellStyle name="Hipervínculo visitado 14" xfId="1002" hidden="1"/>
    <cellStyle name="Hipervínculo visitado 14" xfId="1177" hidden="1"/>
    <cellStyle name="Hipervínculo visitado 14" xfId="1228" hidden="1"/>
    <cellStyle name="Hipervínculo visitado 14" xfId="1243" hidden="1"/>
    <cellStyle name="Hipervínculo visitado 14" xfId="1258" hidden="1"/>
    <cellStyle name="Hipervínculo visitado 14" xfId="1272" hidden="1"/>
    <cellStyle name="Hipervínculo visitado 14" xfId="1285" hidden="1"/>
    <cellStyle name="Hipervínculo visitado 14" xfId="1298" hidden="1"/>
    <cellStyle name="Hipervínculo visitado 14" xfId="1311" hidden="1"/>
    <cellStyle name="Hipervínculo visitado 14" xfId="1324" hidden="1"/>
    <cellStyle name="Hipervínculo visitado 14" xfId="1337" hidden="1"/>
    <cellStyle name="Hipervínculo visitado 14" xfId="1349" hidden="1"/>
    <cellStyle name="Hipervínculo visitado 14" xfId="1361" hidden="1"/>
    <cellStyle name="Hipervínculo visitado 14" xfId="1373" hidden="1"/>
    <cellStyle name="Hipervínculo visitado 14" xfId="1385" hidden="1"/>
    <cellStyle name="Hipervínculo visitado 14" xfId="1396" hidden="1"/>
    <cellStyle name="Hipervínculo visitado 14" xfId="1407" hidden="1"/>
    <cellStyle name="Hipervínculo visitado 14" xfId="1417" hidden="1"/>
    <cellStyle name="Hipervínculo visitado 14" xfId="1426" hidden="1"/>
    <cellStyle name="Hipervínculo visitado 14" xfId="1434" hidden="1"/>
    <cellStyle name="Hipervínculo visitado 14" xfId="1442" hidden="1"/>
    <cellStyle name="Hipervínculo visitado 14" xfId="1449" hidden="1"/>
    <cellStyle name="Hipervínculo visitado 14" xfId="1535" hidden="1"/>
    <cellStyle name="Hipervínculo visitado 14" xfId="1576" hidden="1"/>
    <cellStyle name="Hipervínculo visitado 14" xfId="1591" hidden="1"/>
    <cellStyle name="Hipervínculo visitado 14" xfId="1606" hidden="1"/>
    <cellStyle name="Hipervínculo visitado 14" xfId="1620" hidden="1"/>
    <cellStyle name="Hipervínculo visitado 14" xfId="1633" hidden="1"/>
    <cellStyle name="Hipervínculo visitado 14" xfId="1646" hidden="1"/>
    <cellStyle name="Hipervínculo visitado 14" xfId="1659" hidden="1"/>
    <cellStyle name="Hipervínculo visitado 14" xfId="1672" hidden="1"/>
    <cellStyle name="Hipervínculo visitado 14" xfId="1685" hidden="1"/>
    <cellStyle name="Hipervínculo visitado 14" xfId="1697" hidden="1"/>
    <cellStyle name="Hipervínculo visitado 14" xfId="1709" hidden="1"/>
    <cellStyle name="Hipervínculo visitado 14" xfId="1721" hidden="1"/>
    <cellStyle name="Hipervínculo visitado 14" xfId="1733" hidden="1"/>
    <cellStyle name="Hipervínculo visitado 14" xfId="1744" hidden="1"/>
    <cellStyle name="Hipervínculo visitado 14" xfId="1755" hidden="1"/>
    <cellStyle name="Hipervínculo visitado 14" xfId="1765" hidden="1"/>
    <cellStyle name="Hipervínculo visitado 14" xfId="1774" hidden="1"/>
    <cellStyle name="Hipervínculo visitado 14" xfId="1782" hidden="1"/>
    <cellStyle name="Hipervínculo visitado 14" xfId="1790" hidden="1"/>
    <cellStyle name="Hipervínculo visitado 14" xfId="1797" hidden="1"/>
    <cellStyle name="Hipervínculo visitado 14" xfId="1937" hidden="1"/>
    <cellStyle name="Hipervínculo visitado 14" xfId="1990" hidden="1"/>
    <cellStyle name="Hipervínculo visitado 14" xfId="2005" hidden="1"/>
    <cellStyle name="Hipervínculo visitado 14" xfId="2020" hidden="1"/>
    <cellStyle name="Hipervínculo visitado 14" xfId="2034" hidden="1"/>
    <cellStyle name="Hipervínculo visitado 14" xfId="2047" hidden="1"/>
    <cellStyle name="Hipervínculo visitado 14" xfId="2060" hidden="1"/>
    <cellStyle name="Hipervínculo visitado 14" xfId="2073" hidden="1"/>
    <cellStyle name="Hipervínculo visitado 14" xfId="2086" hidden="1"/>
    <cellStyle name="Hipervínculo visitado 14" xfId="2099" hidden="1"/>
    <cellStyle name="Hipervínculo visitado 14" xfId="2111" hidden="1"/>
    <cellStyle name="Hipervínculo visitado 14" xfId="2123" hidden="1"/>
    <cellStyle name="Hipervínculo visitado 14" xfId="2135" hidden="1"/>
    <cellStyle name="Hipervínculo visitado 14" xfId="2147" hidden="1"/>
    <cellStyle name="Hipervínculo visitado 14" xfId="2158" hidden="1"/>
    <cellStyle name="Hipervínculo visitado 14" xfId="2169" hidden="1"/>
    <cellStyle name="Hipervínculo visitado 14" xfId="2179" hidden="1"/>
    <cellStyle name="Hipervínculo visitado 14" xfId="2188" hidden="1"/>
    <cellStyle name="Hipervínculo visitado 14" xfId="2196" hidden="1"/>
    <cellStyle name="Hipervínculo visitado 14" xfId="2204" hidden="1"/>
    <cellStyle name="Hipervínculo visitado 14" xfId="2211" hidden="1"/>
    <cellStyle name="Hipervínculo visitado 14" xfId="2307" hidden="1"/>
    <cellStyle name="Hipervínculo visitado 14" xfId="2359" hidden="1"/>
    <cellStyle name="Hipervínculo visitado 14" xfId="2374" hidden="1"/>
    <cellStyle name="Hipervínculo visitado 14" xfId="2389" hidden="1"/>
    <cellStyle name="Hipervínculo visitado 14" xfId="2403" hidden="1"/>
    <cellStyle name="Hipervínculo visitado 14" xfId="2416" hidden="1"/>
    <cellStyle name="Hipervínculo visitado 14" xfId="2429" hidden="1"/>
    <cellStyle name="Hipervínculo visitado 14" xfId="2442" hidden="1"/>
    <cellStyle name="Hipervínculo visitado 14" xfId="2455" hidden="1"/>
    <cellStyle name="Hipervínculo visitado 14" xfId="2468" hidden="1"/>
    <cellStyle name="Hipervínculo visitado 14" xfId="2480" hidden="1"/>
    <cellStyle name="Hipervínculo visitado 14" xfId="2492" hidden="1"/>
    <cellStyle name="Hipervínculo visitado 14" xfId="2504" hidden="1"/>
    <cellStyle name="Hipervínculo visitado 14" xfId="2516" hidden="1"/>
    <cellStyle name="Hipervínculo visitado 14" xfId="2527" hidden="1"/>
    <cellStyle name="Hipervínculo visitado 14" xfId="2538" hidden="1"/>
    <cellStyle name="Hipervínculo visitado 14" xfId="2548" hidden="1"/>
    <cellStyle name="Hipervínculo visitado 14" xfId="2557" hidden="1"/>
    <cellStyle name="Hipervínculo visitado 14" xfId="2565" hidden="1"/>
    <cellStyle name="Hipervínculo visitado 14" xfId="2573" hidden="1"/>
    <cellStyle name="Hipervínculo visitado 14" xfId="2580" hidden="1"/>
    <cellStyle name="Hipervínculo visitado 14" xfId="2676" hidden="1"/>
    <cellStyle name="Hipervínculo visitado 14" xfId="2727" hidden="1"/>
    <cellStyle name="Hipervínculo visitado 14" xfId="2742" hidden="1"/>
    <cellStyle name="Hipervínculo visitado 14" xfId="2757" hidden="1"/>
    <cellStyle name="Hipervínculo visitado 14" xfId="2771" hidden="1"/>
    <cellStyle name="Hipervínculo visitado 14" xfId="2784" hidden="1"/>
    <cellStyle name="Hipervínculo visitado 14" xfId="2797" hidden="1"/>
    <cellStyle name="Hipervínculo visitado 14" xfId="2810" hidden="1"/>
    <cellStyle name="Hipervínculo visitado 14" xfId="2823" hidden="1"/>
    <cellStyle name="Hipervínculo visitado 14" xfId="2836" hidden="1"/>
    <cellStyle name="Hipervínculo visitado 14" xfId="2848" hidden="1"/>
    <cellStyle name="Hipervínculo visitado 14" xfId="2860" hidden="1"/>
    <cellStyle name="Hipervínculo visitado 14" xfId="2872" hidden="1"/>
    <cellStyle name="Hipervínculo visitado 14" xfId="2884" hidden="1"/>
    <cellStyle name="Hipervínculo visitado 14" xfId="2895" hidden="1"/>
    <cellStyle name="Hipervínculo visitado 14" xfId="2906" hidden="1"/>
    <cellStyle name="Hipervínculo visitado 14" xfId="2916" hidden="1"/>
    <cellStyle name="Hipervínculo visitado 14" xfId="2925" hidden="1"/>
    <cellStyle name="Hipervínculo visitado 14" xfId="2933" hidden="1"/>
    <cellStyle name="Hipervínculo visitado 14" xfId="2941" hidden="1"/>
    <cellStyle name="Hipervínculo visitado 14" xfId="2948" hidden="1"/>
    <cellStyle name="Hipervínculo visitado 14" xfId="3042" hidden="1"/>
    <cellStyle name="Hipervínculo visitado 14" xfId="3093" hidden="1"/>
    <cellStyle name="Hipervínculo visitado 14" xfId="3108" hidden="1"/>
    <cellStyle name="Hipervínculo visitado 14" xfId="3123" hidden="1"/>
    <cellStyle name="Hipervínculo visitado 14" xfId="3137" hidden="1"/>
    <cellStyle name="Hipervínculo visitado 14" xfId="3150" hidden="1"/>
    <cellStyle name="Hipervínculo visitado 14" xfId="3163" hidden="1"/>
    <cellStyle name="Hipervínculo visitado 14" xfId="3176" hidden="1"/>
    <cellStyle name="Hipervínculo visitado 14" xfId="3189" hidden="1"/>
    <cellStyle name="Hipervínculo visitado 14" xfId="3202" hidden="1"/>
    <cellStyle name="Hipervínculo visitado 14" xfId="3214" hidden="1"/>
    <cellStyle name="Hipervínculo visitado 14" xfId="3226" hidden="1"/>
    <cellStyle name="Hipervínculo visitado 14" xfId="3238" hidden="1"/>
    <cellStyle name="Hipervínculo visitado 14" xfId="3250" hidden="1"/>
    <cellStyle name="Hipervínculo visitado 14" xfId="3261" hidden="1"/>
    <cellStyle name="Hipervínculo visitado 14" xfId="3272" hidden="1"/>
    <cellStyle name="Hipervínculo visitado 14" xfId="3282" hidden="1"/>
    <cellStyle name="Hipervínculo visitado 14" xfId="3291" hidden="1"/>
    <cellStyle name="Hipervínculo visitado 14" xfId="3299" hidden="1"/>
    <cellStyle name="Hipervínculo visitado 14" xfId="3307" hidden="1"/>
    <cellStyle name="Hipervínculo visitado 14" xfId="3314" hidden="1"/>
    <cellStyle name="Hipervínculo visitado 14" xfId="3404" hidden="1"/>
    <cellStyle name="Hipervínculo visitado 14" xfId="3455" hidden="1"/>
    <cellStyle name="Hipervínculo visitado 14" xfId="3470" hidden="1"/>
    <cellStyle name="Hipervínculo visitado 14" xfId="3485" hidden="1"/>
    <cellStyle name="Hipervínculo visitado 14" xfId="3499" hidden="1"/>
    <cellStyle name="Hipervínculo visitado 14" xfId="3512" hidden="1"/>
    <cellStyle name="Hipervínculo visitado 14" xfId="3525" hidden="1"/>
    <cellStyle name="Hipervínculo visitado 14" xfId="3538" hidden="1"/>
    <cellStyle name="Hipervínculo visitado 14" xfId="3551" hidden="1"/>
    <cellStyle name="Hipervínculo visitado 14" xfId="3564" hidden="1"/>
    <cellStyle name="Hipervínculo visitado 14" xfId="3576" hidden="1"/>
    <cellStyle name="Hipervínculo visitado 14" xfId="3588" hidden="1"/>
    <cellStyle name="Hipervínculo visitado 14" xfId="3600" hidden="1"/>
    <cellStyle name="Hipervínculo visitado 14" xfId="3612" hidden="1"/>
    <cellStyle name="Hipervínculo visitado 14" xfId="3623" hidden="1"/>
    <cellStyle name="Hipervínculo visitado 14" xfId="3634" hidden="1"/>
    <cellStyle name="Hipervínculo visitado 14" xfId="3644" hidden="1"/>
    <cellStyle name="Hipervínculo visitado 14" xfId="3653" hidden="1"/>
    <cellStyle name="Hipervínculo visitado 14" xfId="3661" hidden="1"/>
    <cellStyle name="Hipervínculo visitado 14" xfId="3669" hidden="1"/>
    <cellStyle name="Hipervínculo visitado 14" xfId="3676" hidden="1"/>
    <cellStyle name="Hipervínculo visitado 14" xfId="3760" hidden="1"/>
    <cellStyle name="Hipervínculo visitado 14" xfId="3801" hidden="1"/>
    <cellStyle name="Hipervínculo visitado 14" xfId="3816" hidden="1"/>
    <cellStyle name="Hipervínculo visitado 14" xfId="3831" hidden="1"/>
    <cellStyle name="Hipervínculo visitado 14" xfId="3845" hidden="1"/>
    <cellStyle name="Hipervínculo visitado 14" xfId="3858" hidden="1"/>
    <cellStyle name="Hipervínculo visitado 14" xfId="3871" hidden="1"/>
    <cellStyle name="Hipervínculo visitado 14" xfId="3884" hidden="1"/>
    <cellStyle name="Hipervínculo visitado 14" xfId="3897" hidden="1"/>
    <cellStyle name="Hipervínculo visitado 14" xfId="3910" hidden="1"/>
    <cellStyle name="Hipervínculo visitado 14" xfId="3922" hidden="1"/>
    <cellStyle name="Hipervínculo visitado 14" xfId="3934" hidden="1"/>
    <cellStyle name="Hipervínculo visitado 14" xfId="3946" hidden="1"/>
    <cellStyle name="Hipervínculo visitado 14" xfId="3958" hidden="1"/>
    <cellStyle name="Hipervínculo visitado 14" xfId="3969" hidden="1"/>
    <cellStyle name="Hipervínculo visitado 14" xfId="3980" hidden="1"/>
    <cellStyle name="Hipervínculo visitado 14" xfId="3990" hidden="1"/>
    <cellStyle name="Hipervínculo visitado 14" xfId="3999" hidden="1"/>
    <cellStyle name="Hipervínculo visitado 14" xfId="4007" hidden="1"/>
    <cellStyle name="Hipervínculo visitado 14" xfId="4015" hidden="1"/>
    <cellStyle name="Hipervínculo visitado 14" xfId="4022" hidden="1"/>
    <cellStyle name="Hipervínculo visitado 14" xfId="4110" hidden="1"/>
    <cellStyle name="Hipervínculo visitado 14" xfId="4151" hidden="1"/>
    <cellStyle name="Hipervínculo visitado 14" xfId="4166" hidden="1"/>
    <cellStyle name="Hipervínculo visitado 14" xfId="4181" hidden="1"/>
    <cellStyle name="Hipervínculo visitado 14" xfId="4195" hidden="1"/>
    <cellStyle name="Hipervínculo visitado 14" xfId="4208" hidden="1"/>
    <cellStyle name="Hipervínculo visitado 14" xfId="4221" hidden="1"/>
    <cellStyle name="Hipervínculo visitado 14" xfId="4234" hidden="1"/>
    <cellStyle name="Hipervínculo visitado 14" xfId="4247" hidden="1"/>
    <cellStyle name="Hipervínculo visitado 14" xfId="4260" hidden="1"/>
    <cellStyle name="Hipervínculo visitado 14" xfId="4272" hidden="1"/>
    <cellStyle name="Hipervínculo visitado 14" xfId="4284" hidden="1"/>
    <cellStyle name="Hipervínculo visitado 14" xfId="4296" hidden="1"/>
    <cellStyle name="Hipervínculo visitado 14" xfId="4308" hidden="1"/>
    <cellStyle name="Hipervínculo visitado 14" xfId="4319" hidden="1"/>
    <cellStyle name="Hipervínculo visitado 14" xfId="4330" hidden="1"/>
    <cellStyle name="Hipervínculo visitado 14" xfId="4340" hidden="1"/>
    <cellStyle name="Hipervínculo visitado 14" xfId="4349" hidden="1"/>
    <cellStyle name="Hipervínculo visitado 14" xfId="4357" hidden="1"/>
    <cellStyle name="Hipervínculo visitado 14" xfId="4365" hidden="1"/>
    <cellStyle name="Hipervínculo visitado 14" xfId="4372" hidden="1"/>
    <cellStyle name="Hipervínculo visitado 14" xfId="4547" hidden="1"/>
    <cellStyle name="Hipervínculo visitado 14" xfId="4598" hidden="1"/>
    <cellStyle name="Hipervínculo visitado 14" xfId="4613" hidden="1"/>
    <cellStyle name="Hipervínculo visitado 14" xfId="4628" hidden="1"/>
    <cellStyle name="Hipervínculo visitado 14" xfId="4642" hidden="1"/>
    <cellStyle name="Hipervínculo visitado 14" xfId="4655" hidden="1"/>
    <cellStyle name="Hipervínculo visitado 14" xfId="4668" hidden="1"/>
    <cellStyle name="Hipervínculo visitado 14" xfId="4681" hidden="1"/>
    <cellStyle name="Hipervínculo visitado 14" xfId="4694" hidden="1"/>
    <cellStyle name="Hipervínculo visitado 14" xfId="4707" hidden="1"/>
    <cellStyle name="Hipervínculo visitado 14" xfId="4719" hidden="1"/>
    <cellStyle name="Hipervínculo visitado 14" xfId="4731" hidden="1"/>
    <cellStyle name="Hipervínculo visitado 14" xfId="4743" hidden="1"/>
    <cellStyle name="Hipervínculo visitado 14" xfId="4755" hidden="1"/>
    <cellStyle name="Hipervínculo visitado 14" xfId="4766" hidden="1"/>
    <cellStyle name="Hipervínculo visitado 14" xfId="4777" hidden="1"/>
    <cellStyle name="Hipervínculo visitado 14" xfId="4787" hidden="1"/>
    <cellStyle name="Hipervínculo visitado 14" xfId="4796" hidden="1"/>
    <cellStyle name="Hipervínculo visitado 14" xfId="4804" hidden="1"/>
    <cellStyle name="Hipervínculo visitado 14" xfId="4812" hidden="1"/>
    <cellStyle name="Hipervínculo visitado 14" xfId="4819" hidden="1"/>
    <cellStyle name="Hipervínculo visitado 14" xfId="4905" hidden="1"/>
    <cellStyle name="Hipervínculo visitado 14" xfId="4946" hidden="1"/>
    <cellStyle name="Hipervínculo visitado 14" xfId="4961" hidden="1"/>
    <cellStyle name="Hipervínculo visitado 14" xfId="4976" hidden="1"/>
    <cellStyle name="Hipervínculo visitado 14" xfId="4990" hidden="1"/>
    <cellStyle name="Hipervínculo visitado 14" xfId="5003" hidden="1"/>
    <cellStyle name="Hipervínculo visitado 14" xfId="5016" hidden="1"/>
    <cellStyle name="Hipervínculo visitado 14" xfId="5029" hidden="1"/>
    <cellStyle name="Hipervínculo visitado 14" xfId="5042" hidden="1"/>
    <cellStyle name="Hipervínculo visitado 14" xfId="5055" hidden="1"/>
    <cellStyle name="Hipervínculo visitado 14" xfId="5067" hidden="1"/>
    <cellStyle name="Hipervínculo visitado 14" xfId="5079" hidden="1"/>
    <cellStyle name="Hipervínculo visitado 14" xfId="5091" hidden="1"/>
    <cellStyle name="Hipervínculo visitado 14" xfId="5103" hidden="1"/>
    <cellStyle name="Hipervínculo visitado 14" xfId="5114" hidden="1"/>
    <cellStyle name="Hipervínculo visitado 14" xfId="5125" hidden="1"/>
    <cellStyle name="Hipervínculo visitado 14" xfId="5135" hidden="1"/>
    <cellStyle name="Hipervínculo visitado 14" xfId="5144" hidden="1"/>
    <cellStyle name="Hipervínculo visitado 14" xfId="5152" hidden="1"/>
    <cellStyle name="Hipervínculo visitado 14" xfId="5160" hidden="1"/>
    <cellStyle name="Hipervínculo visitado 14" xfId="5167" hidden="1"/>
    <cellStyle name="Hipervínculo visitado 14" xfId="5307" hidden="1"/>
    <cellStyle name="Hipervínculo visitado 14" xfId="5360" hidden="1"/>
    <cellStyle name="Hipervínculo visitado 14" xfId="5375" hidden="1"/>
    <cellStyle name="Hipervínculo visitado 14" xfId="5390" hidden="1"/>
    <cellStyle name="Hipervínculo visitado 14" xfId="5404" hidden="1"/>
    <cellStyle name="Hipervínculo visitado 14" xfId="5417" hidden="1"/>
    <cellStyle name="Hipervínculo visitado 14" xfId="5430" hidden="1"/>
    <cellStyle name="Hipervínculo visitado 14" xfId="5443" hidden="1"/>
    <cellStyle name="Hipervínculo visitado 14" xfId="5456" hidden="1"/>
    <cellStyle name="Hipervínculo visitado 14" xfId="5469" hidden="1"/>
    <cellStyle name="Hipervínculo visitado 14" xfId="5481" hidden="1"/>
    <cellStyle name="Hipervínculo visitado 14" xfId="5493" hidden="1"/>
    <cellStyle name="Hipervínculo visitado 14" xfId="5505" hidden="1"/>
    <cellStyle name="Hipervínculo visitado 14" xfId="5517" hidden="1"/>
    <cellStyle name="Hipervínculo visitado 14" xfId="5528" hidden="1"/>
    <cellStyle name="Hipervínculo visitado 14" xfId="5539" hidden="1"/>
    <cellStyle name="Hipervínculo visitado 14" xfId="5549" hidden="1"/>
    <cellStyle name="Hipervínculo visitado 14" xfId="5558" hidden="1"/>
    <cellStyle name="Hipervínculo visitado 14" xfId="5566" hidden="1"/>
    <cellStyle name="Hipervínculo visitado 14" xfId="5574" hidden="1"/>
    <cellStyle name="Hipervínculo visitado 14" xfId="5581" hidden="1"/>
    <cellStyle name="Hipervínculo visitado 14" xfId="5677" hidden="1"/>
    <cellStyle name="Hipervínculo visitado 14" xfId="5729" hidden="1"/>
    <cellStyle name="Hipervínculo visitado 14" xfId="5744" hidden="1"/>
    <cellStyle name="Hipervínculo visitado 14" xfId="5759" hidden="1"/>
    <cellStyle name="Hipervínculo visitado 14" xfId="5773" hidden="1"/>
    <cellStyle name="Hipervínculo visitado 14" xfId="5786" hidden="1"/>
    <cellStyle name="Hipervínculo visitado 14" xfId="5799" hidden="1"/>
    <cellStyle name="Hipervínculo visitado 14" xfId="5812" hidden="1"/>
    <cellStyle name="Hipervínculo visitado 14" xfId="5825" hidden="1"/>
    <cellStyle name="Hipervínculo visitado 14" xfId="5838" hidden="1"/>
    <cellStyle name="Hipervínculo visitado 14" xfId="5850" hidden="1"/>
    <cellStyle name="Hipervínculo visitado 14" xfId="5862" hidden="1"/>
    <cellStyle name="Hipervínculo visitado 14" xfId="5874" hidden="1"/>
    <cellStyle name="Hipervínculo visitado 14" xfId="5886" hidden="1"/>
    <cellStyle name="Hipervínculo visitado 14" xfId="5897" hidden="1"/>
    <cellStyle name="Hipervínculo visitado 14" xfId="5908" hidden="1"/>
    <cellStyle name="Hipervínculo visitado 14" xfId="5918" hidden="1"/>
    <cellStyle name="Hipervínculo visitado 14" xfId="5927" hidden="1"/>
    <cellStyle name="Hipervínculo visitado 14" xfId="5935" hidden="1"/>
    <cellStyle name="Hipervínculo visitado 14" xfId="5943" hidden="1"/>
    <cellStyle name="Hipervínculo visitado 14" xfId="5950" hidden="1"/>
    <cellStyle name="Hipervínculo visitado 14" xfId="6046" hidden="1"/>
    <cellStyle name="Hipervínculo visitado 14" xfId="6097" hidden="1"/>
    <cellStyle name="Hipervínculo visitado 14" xfId="6112" hidden="1"/>
    <cellStyle name="Hipervínculo visitado 14" xfId="6127" hidden="1"/>
    <cellStyle name="Hipervínculo visitado 14" xfId="6141" hidden="1"/>
    <cellStyle name="Hipervínculo visitado 14" xfId="6154" hidden="1"/>
    <cellStyle name="Hipervínculo visitado 14" xfId="6167" hidden="1"/>
    <cellStyle name="Hipervínculo visitado 14" xfId="6180" hidden="1"/>
    <cellStyle name="Hipervínculo visitado 14" xfId="6193" hidden="1"/>
    <cellStyle name="Hipervínculo visitado 14" xfId="6206" hidden="1"/>
    <cellStyle name="Hipervínculo visitado 14" xfId="6218" hidden="1"/>
    <cellStyle name="Hipervínculo visitado 14" xfId="6230" hidden="1"/>
    <cellStyle name="Hipervínculo visitado 14" xfId="6242" hidden="1"/>
    <cellStyle name="Hipervínculo visitado 14" xfId="6254" hidden="1"/>
    <cellStyle name="Hipervínculo visitado 14" xfId="6265" hidden="1"/>
    <cellStyle name="Hipervínculo visitado 14" xfId="6276" hidden="1"/>
    <cellStyle name="Hipervínculo visitado 14" xfId="6286" hidden="1"/>
    <cellStyle name="Hipervínculo visitado 14" xfId="6295" hidden="1"/>
    <cellStyle name="Hipervínculo visitado 14" xfId="6303" hidden="1"/>
    <cellStyle name="Hipervínculo visitado 14" xfId="6311" hidden="1"/>
    <cellStyle name="Hipervínculo visitado 14" xfId="6318" hidden="1"/>
    <cellStyle name="Hipervínculo visitado 14" xfId="6412" hidden="1"/>
    <cellStyle name="Hipervínculo visitado 14" xfId="6463" hidden="1"/>
    <cellStyle name="Hipervínculo visitado 14" xfId="6478" hidden="1"/>
    <cellStyle name="Hipervínculo visitado 14" xfId="6493" hidden="1"/>
    <cellStyle name="Hipervínculo visitado 14" xfId="6507" hidden="1"/>
    <cellStyle name="Hipervínculo visitado 14" xfId="6520" hidden="1"/>
    <cellStyle name="Hipervínculo visitado 14" xfId="6533" hidden="1"/>
    <cellStyle name="Hipervínculo visitado 14" xfId="6546" hidden="1"/>
    <cellStyle name="Hipervínculo visitado 14" xfId="6559" hidden="1"/>
    <cellStyle name="Hipervínculo visitado 14" xfId="6572" hidden="1"/>
    <cellStyle name="Hipervínculo visitado 14" xfId="6584" hidden="1"/>
    <cellStyle name="Hipervínculo visitado 14" xfId="6596" hidden="1"/>
    <cellStyle name="Hipervínculo visitado 14" xfId="6608" hidden="1"/>
    <cellStyle name="Hipervínculo visitado 14" xfId="6620" hidden="1"/>
    <cellStyle name="Hipervínculo visitado 14" xfId="6631" hidden="1"/>
    <cellStyle name="Hipervínculo visitado 14" xfId="6642" hidden="1"/>
    <cellStyle name="Hipervínculo visitado 14" xfId="6652" hidden="1"/>
    <cellStyle name="Hipervínculo visitado 14" xfId="6661" hidden="1"/>
    <cellStyle name="Hipervínculo visitado 14" xfId="6669" hidden="1"/>
    <cellStyle name="Hipervínculo visitado 14" xfId="6677" hidden="1"/>
    <cellStyle name="Hipervínculo visitado 14" xfId="6684" hidden="1"/>
    <cellStyle name="Hipervínculo visitado 14" xfId="6774" hidden="1"/>
    <cellStyle name="Hipervínculo visitado 14" xfId="6825" hidden="1"/>
    <cellStyle name="Hipervínculo visitado 14" xfId="6840" hidden="1"/>
    <cellStyle name="Hipervínculo visitado 14" xfId="6855" hidden="1"/>
    <cellStyle name="Hipervínculo visitado 14" xfId="6869" hidden="1"/>
    <cellStyle name="Hipervínculo visitado 14" xfId="6882" hidden="1"/>
    <cellStyle name="Hipervínculo visitado 14" xfId="6895" hidden="1"/>
    <cellStyle name="Hipervínculo visitado 14" xfId="6908" hidden="1"/>
    <cellStyle name="Hipervínculo visitado 14" xfId="6921" hidden="1"/>
    <cellStyle name="Hipervínculo visitado 14" xfId="6934" hidden="1"/>
    <cellStyle name="Hipervínculo visitado 14" xfId="6946" hidden="1"/>
    <cellStyle name="Hipervínculo visitado 14" xfId="6958" hidden="1"/>
    <cellStyle name="Hipervínculo visitado 14" xfId="6970" hidden="1"/>
    <cellStyle name="Hipervínculo visitado 14" xfId="6982" hidden="1"/>
    <cellStyle name="Hipervínculo visitado 14" xfId="6993" hidden="1"/>
    <cellStyle name="Hipervínculo visitado 14" xfId="7004" hidden="1"/>
    <cellStyle name="Hipervínculo visitado 14" xfId="7014" hidden="1"/>
    <cellStyle name="Hipervínculo visitado 14" xfId="7023" hidden="1"/>
    <cellStyle name="Hipervínculo visitado 14" xfId="7031" hidden="1"/>
    <cellStyle name="Hipervínculo visitado 14" xfId="7039" hidden="1"/>
    <cellStyle name="Hipervínculo visitado 14" xfId="7046" hidden="1"/>
    <cellStyle name="Hipervínculo visitado 14" xfId="7130" hidden="1"/>
    <cellStyle name="Hipervínculo visitado 14" xfId="7171" hidden="1"/>
    <cellStyle name="Hipervínculo visitado 14" xfId="7186" hidden="1"/>
    <cellStyle name="Hipervínculo visitado 14" xfId="7201" hidden="1"/>
    <cellStyle name="Hipervínculo visitado 14" xfId="7215" hidden="1"/>
    <cellStyle name="Hipervínculo visitado 14" xfId="7228" hidden="1"/>
    <cellStyle name="Hipervínculo visitado 14" xfId="7241" hidden="1"/>
    <cellStyle name="Hipervínculo visitado 14" xfId="7254" hidden="1"/>
    <cellStyle name="Hipervínculo visitado 14" xfId="7267" hidden="1"/>
    <cellStyle name="Hipervínculo visitado 14" xfId="7280" hidden="1"/>
    <cellStyle name="Hipervínculo visitado 14" xfId="7292" hidden="1"/>
    <cellStyle name="Hipervínculo visitado 14" xfId="7304" hidden="1"/>
    <cellStyle name="Hipervínculo visitado 14" xfId="7316" hidden="1"/>
    <cellStyle name="Hipervínculo visitado 14" xfId="7328" hidden="1"/>
    <cellStyle name="Hipervínculo visitado 14" xfId="7339" hidden="1"/>
    <cellStyle name="Hipervínculo visitado 14" xfId="7350" hidden="1"/>
    <cellStyle name="Hipervínculo visitado 14" xfId="7360" hidden="1"/>
    <cellStyle name="Hipervínculo visitado 14" xfId="7369" hidden="1"/>
    <cellStyle name="Hipervínculo visitado 14" xfId="7377" hidden="1"/>
    <cellStyle name="Hipervínculo visitado 14" xfId="7385" hidden="1"/>
    <cellStyle name="Hipervínculo visitado 14" xfId="7392" hidden="1"/>
    <cellStyle name="Hipervínculo visitado 14" xfId="7551" hidden="1"/>
    <cellStyle name="Hipervínculo visitado 14" xfId="7595" hidden="1"/>
    <cellStyle name="Hipervínculo visitado 14" xfId="7612" hidden="1"/>
    <cellStyle name="Hipervínculo visitado 14" xfId="7628" hidden="1"/>
    <cellStyle name="Hipervínculo visitado 14" xfId="7643" hidden="1"/>
    <cellStyle name="Hipervínculo visitado 14" xfId="7659" hidden="1"/>
    <cellStyle name="Hipervínculo visitado 14" xfId="7672" hidden="1"/>
    <cellStyle name="Hipervínculo visitado 14" xfId="7687" hidden="1"/>
    <cellStyle name="Hipervínculo visitado 14" xfId="7700" hidden="1"/>
    <cellStyle name="Hipervínculo visitado 14" xfId="7713" hidden="1"/>
    <cellStyle name="Hipervínculo visitado 14" xfId="7726" hidden="1"/>
    <cellStyle name="Hipervínculo visitado 14" xfId="7740" hidden="1"/>
    <cellStyle name="Hipervínculo visitado 14" xfId="7755" hidden="1"/>
    <cellStyle name="Hipervínculo visitado 14" xfId="7767" hidden="1"/>
    <cellStyle name="Hipervínculo visitado 14" xfId="7781" hidden="1"/>
    <cellStyle name="Hipervínculo visitado 14" xfId="7792" hidden="1"/>
    <cellStyle name="Hipervínculo visitado 14" xfId="7803" hidden="1"/>
    <cellStyle name="Hipervínculo visitado 14" xfId="7814" hidden="1"/>
    <cellStyle name="Hipervínculo visitado 14" xfId="7825" hidden="1"/>
    <cellStyle name="Hipervínculo visitado 14" xfId="7835" hidden="1"/>
    <cellStyle name="Hipervínculo visitado 14" xfId="7849" hidden="1"/>
    <cellStyle name="Hipervínculo visitado 14" xfId="7948" hidden="1"/>
    <cellStyle name="Hipervínculo visitado 14" xfId="7998" hidden="1"/>
    <cellStyle name="Hipervínculo visitado 14" xfId="8013" hidden="1"/>
    <cellStyle name="Hipervínculo visitado 14" xfId="8028" hidden="1"/>
    <cellStyle name="Hipervínculo visitado 14" xfId="8042" hidden="1"/>
    <cellStyle name="Hipervínculo visitado 14" xfId="8055" hidden="1"/>
    <cellStyle name="Hipervínculo visitado 14" xfId="8068" hidden="1"/>
    <cellStyle name="Hipervínculo visitado 14" xfId="8081" hidden="1"/>
    <cellStyle name="Hipervínculo visitado 14" xfId="8094" hidden="1"/>
    <cellStyle name="Hipervínculo visitado 14" xfId="8107" hidden="1"/>
    <cellStyle name="Hipervínculo visitado 14" xfId="8119" hidden="1"/>
    <cellStyle name="Hipervínculo visitado 14" xfId="8131" hidden="1"/>
    <cellStyle name="Hipervínculo visitado 14" xfId="8143" hidden="1"/>
    <cellStyle name="Hipervínculo visitado 14" xfId="8155" hidden="1"/>
    <cellStyle name="Hipervínculo visitado 14" xfId="8166" hidden="1"/>
    <cellStyle name="Hipervínculo visitado 14" xfId="8177" hidden="1"/>
    <cellStyle name="Hipervínculo visitado 14" xfId="8187" hidden="1"/>
    <cellStyle name="Hipervínculo visitado 14" xfId="8196" hidden="1"/>
    <cellStyle name="Hipervínculo visitado 14" xfId="8204" hidden="1"/>
    <cellStyle name="Hipervínculo visitado 14" xfId="8212" hidden="1"/>
    <cellStyle name="Hipervínculo visitado 14" xfId="8219" hidden="1"/>
    <cellStyle name="Hipervínculo visitado 14" xfId="8394" hidden="1"/>
    <cellStyle name="Hipervínculo visitado 14" xfId="8445" hidden="1"/>
    <cellStyle name="Hipervínculo visitado 14" xfId="8460" hidden="1"/>
    <cellStyle name="Hipervínculo visitado 14" xfId="8475" hidden="1"/>
    <cellStyle name="Hipervínculo visitado 14" xfId="8489" hidden="1"/>
    <cellStyle name="Hipervínculo visitado 14" xfId="8502" hidden="1"/>
    <cellStyle name="Hipervínculo visitado 14" xfId="8515" hidden="1"/>
    <cellStyle name="Hipervínculo visitado 14" xfId="8528" hidden="1"/>
    <cellStyle name="Hipervínculo visitado 14" xfId="8541" hidden="1"/>
    <cellStyle name="Hipervínculo visitado 14" xfId="8554" hidden="1"/>
    <cellStyle name="Hipervínculo visitado 14" xfId="8566" hidden="1"/>
    <cellStyle name="Hipervínculo visitado 14" xfId="8578" hidden="1"/>
    <cellStyle name="Hipervínculo visitado 14" xfId="8590" hidden="1"/>
    <cellStyle name="Hipervínculo visitado 14" xfId="8602" hidden="1"/>
    <cellStyle name="Hipervínculo visitado 14" xfId="8613" hidden="1"/>
    <cellStyle name="Hipervínculo visitado 14" xfId="8624" hidden="1"/>
    <cellStyle name="Hipervínculo visitado 14" xfId="8634" hidden="1"/>
    <cellStyle name="Hipervínculo visitado 14" xfId="8643" hidden="1"/>
    <cellStyle name="Hipervínculo visitado 14" xfId="8651" hidden="1"/>
    <cellStyle name="Hipervínculo visitado 14" xfId="8659" hidden="1"/>
    <cellStyle name="Hipervínculo visitado 14" xfId="8666" hidden="1"/>
    <cellStyle name="Hipervínculo visitado 14" xfId="8752" hidden="1"/>
    <cellStyle name="Hipervínculo visitado 14" xfId="8793" hidden="1"/>
    <cellStyle name="Hipervínculo visitado 14" xfId="8808" hidden="1"/>
    <cellStyle name="Hipervínculo visitado 14" xfId="8823" hidden="1"/>
    <cellStyle name="Hipervínculo visitado 14" xfId="8837" hidden="1"/>
    <cellStyle name="Hipervínculo visitado 14" xfId="8850" hidden="1"/>
    <cellStyle name="Hipervínculo visitado 14" xfId="8863" hidden="1"/>
    <cellStyle name="Hipervínculo visitado 14" xfId="8876" hidden="1"/>
    <cellStyle name="Hipervínculo visitado 14" xfId="8889" hidden="1"/>
    <cellStyle name="Hipervínculo visitado 14" xfId="8902" hidden="1"/>
    <cellStyle name="Hipervínculo visitado 14" xfId="8914" hidden="1"/>
    <cellStyle name="Hipervínculo visitado 14" xfId="8926" hidden="1"/>
    <cellStyle name="Hipervínculo visitado 14" xfId="8938" hidden="1"/>
    <cellStyle name="Hipervínculo visitado 14" xfId="8950" hidden="1"/>
    <cellStyle name="Hipervínculo visitado 14" xfId="8961" hidden="1"/>
    <cellStyle name="Hipervínculo visitado 14" xfId="8972" hidden="1"/>
    <cellStyle name="Hipervínculo visitado 14" xfId="8982" hidden="1"/>
    <cellStyle name="Hipervínculo visitado 14" xfId="8991" hidden="1"/>
    <cellStyle name="Hipervínculo visitado 14" xfId="8999" hidden="1"/>
    <cellStyle name="Hipervínculo visitado 14" xfId="9007" hidden="1"/>
    <cellStyle name="Hipervínculo visitado 14" xfId="9014" hidden="1"/>
    <cellStyle name="Hipervínculo visitado 14" xfId="9154" hidden="1"/>
    <cellStyle name="Hipervínculo visitado 14" xfId="9207" hidden="1"/>
    <cellStyle name="Hipervínculo visitado 14" xfId="9222" hidden="1"/>
    <cellStyle name="Hipervínculo visitado 14" xfId="9237" hidden="1"/>
    <cellStyle name="Hipervínculo visitado 14" xfId="9251" hidden="1"/>
    <cellStyle name="Hipervínculo visitado 14" xfId="9264" hidden="1"/>
    <cellStyle name="Hipervínculo visitado 14" xfId="9277" hidden="1"/>
    <cellStyle name="Hipervínculo visitado 14" xfId="9290" hidden="1"/>
    <cellStyle name="Hipervínculo visitado 14" xfId="9303" hidden="1"/>
    <cellStyle name="Hipervínculo visitado 14" xfId="9316" hidden="1"/>
    <cellStyle name="Hipervínculo visitado 14" xfId="9328" hidden="1"/>
    <cellStyle name="Hipervínculo visitado 14" xfId="9340" hidden="1"/>
    <cellStyle name="Hipervínculo visitado 14" xfId="9352" hidden="1"/>
    <cellStyle name="Hipervínculo visitado 14" xfId="9364" hidden="1"/>
    <cellStyle name="Hipervínculo visitado 14" xfId="9375" hidden="1"/>
    <cellStyle name="Hipervínculo visitado 14" xfId="9386" hidden="1"/>
    <cellStyle name="Hipervínculo visitado 14" xfId="9396" hidden="1"/>
    <cellStyle name="Hipervínculo visitado 14" xfId="9405" hidden="1"/>
    <cellStyle name="Hipervínculo visitado 14" xfId="9413" hidden="1"/>
    <cellStyle name="Hipervínculo visitado 14" xfId="9421" hidden="1"/>
    <cellStyle name="Hipervínculo visitado 14" xfId="9428" hidden="1"/>
    <cellStyle name="Hipervínculo visitado 14" xfId="9524" hidden="1"/>
    <cellStyle name="Hipervínculo visitado 14" xfId="9576" hidden="1"/>
    <cellStyle name="Hipervínculo visitado 14" xfId="9591" hidden="1"/>
    <cellStyle name="Hipervínculo visitado 14" xfId="9606" hidden="1"/>
    <cellStyle name="Hipervínculo visitado 14" xfId="9620" hidden="1"/>
    <cellStyle name="Hipervínculo visitado 14" xfId="9633" hidden="1"/>
    <cellStyle name="Hipervínculo visitado 14" xfId="9646" hidden="1"/>
    <cellStyle name="Hipervínculo visitado 14" xfId="9659" hidden="1"/>
    <cellStyle name="Hipervínculo visitado 14" xfId="9672" hidden="1"/>
    <cellStyle name="Hipervínculo visitado 14" xfId="9685" hidden="1"/>
    <cellStyle name="Hipervínculo visitado 14" xfId="9697" hidden="1"/>
    <cellStyle name="Hipervínculo visitado 14" xfId="9709" hidden="1"/>
    <cellStyle name="Hipervínculo visitado 14" xfId="9721" hidden="1"/>
    <cellStyle name="Hipervínculo visitado 14" xfId="9733" hidden="1"/>
    <cellStyle name="Hipervínculo visitado 14" xfId="9744" hidden="1"/>
    <cellStyle name="Hipervínculo visitado 14" xfId="9755" hidden="1"/>
    <cellStyle name="Hipervínculo visitado 14" xfId="9765" hidden="1"/>
    <cellStyle name="Hipervínculo visitado 14" xfId="9774" hidden="1"/>
    <cellStyle name="Hipervínculo visitado 14" xfId="9782" hidden="1"/>
    <cellStyle name="Hipervínculo visitado 14" xfId="9790" hidden="1"/>
    <cellStyle name="Hipervínculo visitado 14" xfId="9797" hidden="1"/>
    <cellStyle name="Hipervínculo visitado 14" xfId="9893" hidden="1"/>
    <cellStyle name="Hipervínculo visitado 14" xfId="9944" hidden="1"/>
    <cellStyle name="Hipervínculo visitado 14" xfId="9959" hidden="1"/>
    <cellStyle name="Hipervínculo visitado 14" xfId="9974" hidden="1"/>
    <cellStyle name="Hipervínculo visitado 14" xfId="9988" hidden="1"/>
    <cellStyle name="Hipervínculo visitado 14" xfId="10001" hidden="1"/>
    <cellStyle name="Hipervínculo visitado 14" xfId="10014" hidden="1"/>
    <cellStyle name="Hipervínculo visitado 14" xfId="10027" hidden="1"/>
    <cellStyle name="Hipervínculo visitado 14" xfId="10040" hidden="1"/>
    <cellStyle name="Hipervínculo visitado 14" xfId="10053" hidden="1"/>
    <cellStyle name="Hipervínculo visitado 14" xfId="10065" hidden="1"/>
    <cellStyle name="Hipervínculo visitado 14" xfId="10077" hidden="1"/>
    <cellStyle name="Hipervínculo visitado 14" xfId="10089" hidden="1"/>
    <cellStyle name="Hipervínculo visitado 14" xfId="10101" hidden="1"/>
    <cellStyle name="Hipervínculo visitado 14" xfId="10112" hidden="1"/>
    <cellStyle name="Hipervínculo visitado 14" xfId="10123" hidden="1"/>
    <cellStyle name="Hipervínculo visitado 14" xfId="10133" hidden="1"/>
    <cellStyle name="Hipervínculo visitado 14" xfId="10142" hidden="1"/>
    <cellStyle name="Hipervínculo visitado 14" xfId="10150" hidden="1"/>
    <cellStyle name="Hipervínculo visitado 14" xfId="10158" hidden="1"/>
    <cellStyle name="Hipervínculo visitado 14" xfId="10165" hidden="1"/>
    <cellStyle name="Hipervínculo visitado 14" xfId="10259" hidden="1"/>
    <cellStyle name="Hipervínculo visitado 14" xfId="10310" hidden="1"/>
    <cellStyle name="Hipervínculo visitado 14" xfId="10325" hidden="1"/>
    <cellStyle name="Hipervínculo visitado 14" xfId="10340" hidden="1"/>
    <cellStyle name="Hipervínculo visitado 14" xfId="10354" hidden="1"/>
    <cellStyle name="Hipervínculo visitado 14" xfId="10367" hidden="1"/>
    <cellStyle name="Hipervínculo visitado 14" xfId="10380" hidden="1"/>
    <cellStyle name="Hipervínculo visitado 14" xfId="10393" hidden="1"/>
    <cellStyle name="Hipervínculo visitado 14" xfId="10406" hidden="1"/>
    <cellStyle name="Hipervínculo visitado 14" xfId="10419" hidden="1"/>
    <cellStyle name="Hipervínculo visitado 14" xfId="10431" hidden="1"/>
    <cellStyle name="Hipervínculo visitado 14" xfId="10443" hidden="1"/>
    <cellStyle name="Hipervínculo visitado 14" xfId="10455" hidden="1"/>
    <cellStyle name="Hipervínculo visitado 14" xfId="10467" hidden="1"/>
    <cellStyle name="Hipervínculo visitado 14" xfId="10478" hidden="1"/>
    <cellStyle name="Hipervínculo visitado 14" xfId="10489" hidden="1"/>
    <cellStyle name="Hipervínculo visitado 14" xfId="10499" hidden="1"/>
    <cellStyle name="Hipervínculo visitado 14" xfId="10508" hidden="1"/>
    <cellStyle name="Hipervínculo visitado 14" xfId="10516" hidden="1"/>
    <cellStyle name="Hipervínculo visitado 14" xfId="10524" hidden="1"/>
    <cellStyle name="Hipervínculo visitado 14" xfId="10531" hidden="1"/>
    <cellStyle name="Hipervínculo visitado 14" xfId="10621" hidden="1"/>
    <cellStyle name="Hipervínculo visitado 14" xfId="10672" hidden="1"/>
    <cellStyle name="Hipervínculo visitado 14" xfId="10687" hidden="1"/>
    <cellStyle name="Hipervínculo visitado 14" xfId="10702" hidden="1"/>
    <cellStyle name="Hipervínculo visitado 14" xfId="10716" hidden="1"/>
    <cellStyle name="Hipervínculo visitado 14" xfId="10729" hidden="1"/>
    <cellStyle name="Hipervínculo visitado 14" xfId="10742" hidden="1"/>
    <cellStyle name="Hipervínculo visitado 14" xfId="10755" hidden="1"/>
    <cellStyle name="Hipervínculo visitado 14" xfId="10768" hidden="1"/>
    <cellStyle name="Hipervínculo visitado 14" xfId="10781" hidden="1"/>
    <cellStyle name="Hipervínculo visitado 14" xfId="10793" hidden="1"/>
    <cellStyle name="Hipervínculo visitado 14" xfId="10805" hidden="1"/>
    <cellStyle name="Hipervínculo visitado 14" xfId="10817" hidden="1"/>
    <cellStyle name="Hipervínculo visitado 14" xfId="10829" hidden="1"/>
    <cellStyle name="Hipervínculo visitado 14" xfId="10840" hidden="1"/>
    <cellStyle name="Hipervínculo visitado 14" xfId="10851" hidden="1"/>
    <cellStyle name="Hipervínculo visitado 14" xfId="10861" hidden="1"/>
    <cellStyle name="Hipervínculo visitado 14" xfId="10870" hidden="1"/>
    <cellStyle name="Hipervínculo visitado 14" xfId="10878" hidden="1"/>
    <cellStyle name="Hipervínculo visitado 14" xfId="10886" hidden="1"/>
    <cellStyle name="Hipervínculo visitado 14" xfId="10893" hidden="1"/>
    <cellStyle name="Hipervínculo visitado 14" xfId="10977" hidden="1"/>
    <cellStyle name="Hipervínculo visitado 14" xfId="11018" hidden="1"/>
    <cellStyle name="Hipervínculo visitado 14" xfId="11033" hidden="1"/>
    <cellStyle name="Hipervínculo visitado 14" xfId="11048" hidden="1"/>
    <cellStyle name="Hipervínculo visitado 14" xfId="11062" hidden="1"/>
    <cellStyle name="Hipervínculo visitado 14" xfId="11075" hidden="1"/>
    <cellStyle name="Hipervínculo visitado 14" xfId="11088" hidden="1"/>
    <cellStyle name="Hipervínculo visitado 14" xfId="11101" hidden="1"/>
    <cellStyle name="Hipervínculo visitado 14" xfId="11114" hidden="1"/>
    <cellStyle name="Hipervínculo visitado 14" xfId="11127" hidden="1"/>
    <cellStyle name="Hipervínculo visitado 14" xfId="11139" hidden="1"/>
    <cellStyle name="Hipervínculo visitado 14" xfId="11151" hidden="1"/>
    <cellStyle name="Hipervínculo visitado 14" xfId="11163" hidden="1"/>
    <cellStyle name="Hipervínculo visitado 14" xfId="11175" hidden="1"/>
    <cellStyle name="Hipervínculo visitado 14" xfId="11186" hidden="1"/>
    <cellStyle name="Hipervínculo visitado 14" xfId="11197" hidden="1"/>
    <cellStyle name="Hipervínculo visitado 14" xfId="11207" hidden="1"/>
    <cellStyle name="Hipervínculo visitado 14" xfId="11216" hidden="1"/>
    <cellStyle name="Hipervínculo visitado 14" xfId="11224" hidden="1"/>
    <cellStyle name="Hipervínculo visitado 14" xfId="11232" hidden="1"/>
    <cellStyle name="Hipervínculo visitado 14" xfId="11239" hidden="1"/>
    <cellStyle name="Hipervínculo visitado 14" xfId="11327" hidden="1"/>
    <cellStyle name="Hipervínculo visitado 14" xfId="11368" hidden="1"/>
    <cellStyle name="Hipervínculo visitado 14" xfId="11383" hidden="1"/>
    <cellStyle name="Hipervínculo visitado 14" xfId="11398" hidden="1"/>
    <cellStyle name="Hipervínculo visitado 14" xfId="11412" hidden="1"/>
    <cellStyle name="Hipervínculo visitado 14" xfId="11425" hidden="1"/>
    <cellStyle name="Hipervínculo visitado 14" xfId="11438" hidden="1"/>
    <cellStyle name="Hipervínculo visitado 14" xfId="11451" hidden="1"/>
    <cellStyle name="Hipervínculo visitado 14" xfId="11464" hidden="1"/>
    <cellStyle name="Hipervínculo visitado 14" xfId="11477" hidden="1"/>
    <cellStyle name="Hipervínculo visitado 14" xfId="11489" hidden="1"/>
    <cellStyle name="Hipervínculo visitado 14" xfId="11501" hidden="1"/>
    <cellStyle name="Hipervínculo visitado 14" xfId="11513" hidden="1"/>
    <cellStyle name="Hipervínculo visitado 14" xfId="11525" hidden="1"/>
    <cellStyle name="Hipervínculo visitado 14" xfId="11536" hidden="1"/>
    <cellStyle name="Hipervínculo visitado 14" xfId="11547" hidden="1"/>
    <cellStyle name="Hipervínculo visitado 14" xfId="11557" hidden="1"/>
    <cellStyle name="Hipervínculo visitado 14" xfId="11566" hidden="1"/>
    <cellStyle name="Hipervínculo visitado 14" xfId="11574" hidden="1"/>
    <cellStyle name="Hipervínculo visitado 14" xfId="11582" hidden="1"/>
    <cellStyle name="Hipervínculo visitado 14" xfId="11589" hidden="1"/>
    <cellStyle name="Hipervínculo visitado 14" xfId="11764" hidden="1"/>
    <cellStyle name="Hipervínculo visitado 14" xfId="11815" hidden="1"/>
    <cellStyle name="Hipervínculo visitado 14" xfId="11830" hidden="1"/>
    <cellStyle name="Hipervínculo visitado 14" xfId="11845" hidden="1"/>
    <cellStyle name="Hipervínculo visitado 14" xfId="11859" hidden="1"/>
    <cellStyle name="Hipervínculo visitado 14" xfId="11872" hidden="1"/>
    <cellStyle name="Hipervínculo visitado 14" xfId="11885" hidden="1"/>
    <cellStyle name="Hipervínculo visitado 14" xfId="11898" hidden="1"/>
    <cellStyle name="Hipervínculo visitado 14" xfId="11911" hidden="1"/>
    <cellStyle name="Hipervínculo visitado 14" xfId="11924" hidden="1"/>
    <cellStyle name="Hipervínculo visitado 14" xfId="11936" hidden="1"/>
    <cellStyle name="Hipervínculo visitado 14" xfId="11948" hidden="1"/>
    <cellStyle name="Hipervínculo visitado 14" xfId="11960" hidden="1"/>
    <cellStyle name="Hipervínculo visitado 14" xfId="11972" hidden="1"/>
    <cellStyle name="Hipervínculo visitado 14" xfId="11983" hidden="1"/>
    <cellStyle name="Hipervínculo visitado 14" xfId="11994" hidden="1"/>
    <cellStyle name="Hipervínculo visitado 14" xfId="12004" hidden="1"/>
    <cellStyle name="Hipervínculo visitado 14" xfId="12013" hidden="1"/>
    <cellStyle name="Hipervínculo visitado 14" xfId="12021" hidden="1"/>
    <cellStyle name="Hipervínculo visitado 14" xfId="12029" hidden="1"/>
    <cellStyle name="Hipervínculo visitado 14" xfId="12036" hidden="1"/>
    <cellStyle name="Hipervínculo visitado 14" xfId="12122" hidden="1"/>
    <cellStyle name="Hipervínculo visitado 14" xfId="12163" hidden="1"/>
    <cellStyle name="Hipervínculo visitado 14" xfId="12178" hidden="1"/>
    <cellStyle name="Hipervínculo visitado 14" xfId="12193" hidden="1"/>
    <cellStyle name="Hipervínculo visitado 14" xfId="12207" hidden="1"/>
    <cellStyle name="Hipervínculo visitado 14" xfId="12220" hidden="1"/>
    <cellStyle name="Hipervínculo visitado 14" xfId="12233" hidden="1"/>
    <cellStyle name="Hipervínculo visitado 14" xfId="12246" hidden="1"/>
    <cellStyle name="Hipervínculo visitado 14" xfId="12259" hidden="1"/>
    <cellStyle name="Hipervínculo visitado 14" xfId="12272" hidden="1"/>
    <cellStyle name="Hipervínculo visitado 14" xfId="12284" hidden="1"/>
    <cellStyle name="Hipervínculo visitado 14" xfId="12296" hidden="1"/>
    <cellStyle name="Hipervínculo visitado 14" xfId="12308" hidden="1"/>
    <cellStyle name="Hipervínculo visitado 14" xfId="12320" hidden="1"/>
    <cellStyle name="Hipervínculo visitado 14" xfId="12331" hidden="1"/>
    <cellStyle name="Hipervínculo visitado 14" xfId="12342" hidden="1"/>
    <cellStyle name="Hipervínculo visitado 14" xfId="12352" hidden="1"/>
    <cellStyle name="Hipervínculo visitado 14" xfId="12361" hidden="1"/>
    <cellStyle name="Hipervínculo visitado 14" xfId="12369" hidden="1"/>
    <cellStyle name="Hipervínculo visitado 14" xfId="12377" hidden="1"/>
    <cellStyle name="Hipervínculo visitado 14" xfId="12384" hidden="1"/>
    <cellStyle name="Hipervínculo visitado 14" xfId="12524" hidden="1"/>
    <cellStyle name="Hipervínculo visitado 14" xfId="12577" hidden="1"/>
    <cellStyle name="Hipervínculo visitado 14" xfId="12592" hidden="1"/>
    <cellStyle name="Hipervínculo visitado 14" xfId="12607" hidden="1"/>
    <cellStyle name="Hipervínculo visitado 14" xfId="12621" hidden="1"/>
    <cellStyle name="Hipervínculo visitado 14" xfId="12634" hidden="1"/>
    <cellStyle name="Hipervínculo visitado 14" xfId="12647" hidden="1"/>
    <cellStyle name="Hipervínculo visitado 14" xfId="12660" hidden="1"/>
    <cellStyle name="Hipervínculo visitado 14" xfId="12673" hidden="1"/>
    <cellStyle name="Hipervínculo visitado 14" xfId="12686" hidden="1"/>
    <cellStyle name="Hipervínculo visitado 14" xfId="12698" hidden="1"/>
    <cellStyle name="Hipervínculo visitado 14" xfId="12710" hidden="1"/>
    <cellStyle name="Hipervínculo visitado 14" xfId="12722" hidden="1"/>
    <cellStyle name="Hipervínculo visitado 14" xfId="12734" hidden="1"/>
    <cellStyle name="Hipervínculo visitado 14" xfId="12745" hidden="1"/>
    <cellStyle name="Hipervínculo visitado 14" xfId="12756" hidden="1"/>
    <cellStyle name="Hipervínculo visitado 14" xfId="12766" hidden="1"/>
    <cellStyle name="Hipervínculo visitado 14" xfId="12775" hidden="1"/>
    <cellStyle name="Hipervínculo visitado 14" xfId="12783" hidden="1"/>
    <cellStyle name="Hipervínculo visitado 14" xfId="12791" hidden="1"/>
    <cellStyle name="Hipervínculo visitado 14" xfId="12798" hidden="1"/>
    <cellStyle name="Hipervínculo visitado 14" xfId="12894" hidden="1"/>
    <cellStyle name="Hipervínculo visitado 14" xfId="12946" hidden="1"/>
    <cellStyle name="Hipervínculo visitado 14" xfId="12961" hidden="1"/>
    <cellStyle name="Hipervínculo visitado 14" xfId="12976" hidden="1"/>
    <cellStyle name="Hipervínculo visitado 14" xfId="12990" hidden="1"/>
    <cellStyle name="Hipervínculo visitado 14" xfId="13003" hidden="1"/>
    <cellStyle name="Hipervínculo visitado 14" xfId="13016" hidden="1"/>
    <cellStyle name="Hipervínculo visitado 14" xfId="13029" hidden="1"/>
    <cellStyle name="Hipervínculo visitado 14" xfId="13042" hidden="1"/>
    <cellStyle name="Hipervínculo visitado 14" xfId="13055" hidden="1"/>
    <cellStyle name="Hipervínculo visitado 14" xfId="13067" hidden="1"/>
    <cellStyle name="Hipervínculo visitado 14" xfId="13079" hidden="1"/>
    <cellStyle name="Hipervínculo visitado 14" xfId="13091" hidden="1"/>
    <cellStyle name="Hipervínculo visitado 14" xfId="13103" hidden="1"/>
    <cellStyle name="Hipervínculo visitado 14" xfId="13114" hidden="1"/>
    <cellStyle name="Hipervínculo visitado 14" xfId="13125" hidden="1"/>
    <cellStyle name="Hipervínculo visitado 14" xfId="13135" hidden="1"/>
    <cellStyle name="Hipervínculo visitado 14" xfId="13144" hidden="1"/>
    <cellStyle name="Hipervínculo visitado 14" xfId="13152" hidden="1"/>
    <cellStyle name="Hipervínculo visitado 14" xfId="13160" hidden="1"/>
    <cellStyle name="Hipervínculo visitado 14" xfId="13167" hidden="1"/>
    <cellStyle name="Hipervínculo visitado 14" xfId="13263" hidden="1"/>
    <cellStyle name="Hipervínculo visitado 14" xfId="13314" hidden="1"/>
    <cellStyle name="Hipervínculo visitado 14" xfId="13329" hidden="1"/>
    <cellStyle name="Hipervínculo visitado 14" xfId="13344" hidden="1"/>
    <cellStyle name="Hipervínculo visitado 14" xfId="13358" hidden="1"/>
    <cellStyle name="Hipervínculo visitado 14" xfId="13371" hidden="1"/>
    <cellStyle name="Hipervínculo visitado 14" xfId="13384" hidden="1"/>
    <cellStyle name="Hipervínculo visitado 14" xfId="13397" hidden="1"/>
    <cellStyle name="Hipervínculo visitado 14" xfId="13410" hidden="1"/>
    <cellStyle name="Hipervínculo visitado 14" xfId="13423" hidden="1"/>
    <cellStyle name="Hipervínculo visitado 14" xfId="13435" hidden="1"/>
    <cellStyle name="Hipervínculo visitado 14" xfId="13447" hidden="1"/>
    <cellStyle name="Hipervínculo visitado 14" xfId="13459" hidden="1"/>
    <cellStyle name="Hipervínculo visitado 14" xfId="13471" hidden="1"/>
    <cellStyle name="Hipervínculo visitado 14" xfId="13482" hidden="1"/>
    <cellStyle name="Hipervínculo visitado 14" xfId="13493" hidden="1"/>
    <cellStyle name="Hipervínculo visitado 14" xfId="13503" hidden="1"/>
    <cellStyle name="Hipervínculo visitado 14" xfId="13512" hidden="1"/>
    <cellStyle name="Hipervínculo visitado 14" xfId="13520" hidden="1"/>
    <cellStyle name="Hipervínculo visitado 14" xfId="13528" hidden="1"/>
    <cellStyle name="Hipervínculo visitado 14" xfId="13535" hidden="1"/>
    <cellStyle name="Hipervínculo visitado 14" xfId="13629" hidden="1"/>
    <cellStyle name="Hipervínculo visitado 14" xfId="13680" hidden="1"/>
    <cellStyle name="Hipervínculo visitado 14" xfId="13695" hidden="1"/>
    <cellStyle name="Hipervínculo visitado 14" xfId="13710" hidden="1"/>
    <cellStyle name="Hipervínculo visitado 14" xfId="13724" hidden="1"/>
    <cellStyle name="Hipervínculo visitado 14" xfId="13737" hidden="1"/>
    <cellStyle name="Hipervínculo visitado 14" xfId="13750" hidden="1"/>
    <cellStyle name="Hipervínculo visitado 14" xfId="13763" hidden="1"/>
    <cellStyle name="Hipervínculo visitado 14" xfId="13776" hidden="1"/>
    <cellStyle name="Hipervínculo visitado 14" xfId="13789" hidden="1"/>
    <cellStyle name="Hipervínculo visitado 14" xfId="13801" hidden="1"/>
    <cellStyle name="Hipervínculo visitado 14" xfId="13813" hidden="1"/>
    <cellStyle name="Hipervínculo visitado 14" xfId="13825" hidden="1"/>
    <cellStyle name="Hipervínculo visitado 14" xfId="13837" hidden="1"/>
    <cellStyle name="Hipervínculo visitado 14" xfId="13848" hidden="1"/>
    <cellStyle name="Hipervínculo visitado 14" xfId="13859" hidden="1"/>
    <cellStyle name="Hipervínculo visitado 14" xfId="13869" hidden="1"/>
    <cellStyle name="Hipervínculo visitado 14" xfId="13878" hidden="1"/>
    <cellStyle name="Hipervínculo visitado 14" xfId="13886" hidden="1"/>
    <cellStyle name="Hipervínculo visitado 14" xfId="13894" hidden="1"/>
    <cellStyle name="Hipervínculo visitado 14" xfId="13901" hidden="1"/>
    <cellStyle name="Hipervínculo visitado 14" xfId="13991" hidden="1"/>
    <cellStyle name="Hipervínculo visitado 14" xfId="14042" hidden="1"/>
    <cellStyle name="Hipervínculo visitado 14" xfId="14057" hidden="1"/>
    <cellStyle name="Hipervínculo visitado 14" xfId="14072" hidden="1"/>
    <cellStyle name="Hipervínculo visitado 14" xfId="14086" hidden="1"/>
    <cellStyle name="Hipervínculo visitado 14" xfId="14099" hidden="1"/>
    <cellStyle name="Hipervínculo visitado 14" xfId="14112" hidden="1"/>
    <cellStyle name="Hipervínculo visitado 14" xfId="14125" hidden="1"/>
    <cellStyle name="Hipervínculo visitado 14" xfId="14138" hidden="1"/>
    <cellStyle name="Hipervínculo visitado 14" xfId="14151" hidden="1"/>
    <cellStyle name="Hipervínculo visitado 14" xfId="14163" hidden="1"/>
    <cellStyle name="Hipervínculo visitado 14" xfId="14175" hidden="1"/>
    <cellStyle name="Hipervínculo visitado 14" xfId="14187" hidden="1"/>
    <cellStyle name="Hipervínculo visitado 14" xfId="14199" hidden="1"/>
    <cellStyle name="Hipervínculo visitado 14" xfId="14210" hidden="1"/>
    <cellStyle name="Hipervínculo visitado 14" xfId="14221" hidden="1"/>
    <cellStyle name="Hipervínculo visitado 14" xfId="14231" hidden="1"/>
    <cellStyle name="Hipervínculo visitado 14" xfId="14240" hidden="1"/>
    <cellStyle name="Hipervínculo visitado 14" xfId="14248" hidden="1"/>
    <cellStyle name="Hipervínculo visitado 14" xfId="14256" hidden="1"/>
    <cellStyle name="Hipervínculo visitado 14" xfId="14263" hidden="1"/>
    <cellStyle name="Hipervínculo visitado 14" xfId="14347" hidden="1"/>
    <cellStyle name="Hipervínculo visitado 14" xfId="14388" hidden="1"/>
    <cellStyle name="Hipervínculo visitado 14" xfId="14403" hidden="1"/>
    <cellStyle name="Hipervínculo visitado 14" xfId="14418" hidden="1"/>
    <cellStyle name="Hipervínculo visitado 14" xfId="14432" hidden="1"/>
    <cellStyle name="Hipervínculo visitado 14" xfId="14445" hidden="1"/>
    <cellStyle name="Hipervínculo visitado 14" xfId="14458" hidden="1"/>
    <cellStyle name="Hipervínculo visitado 14" xfId="14471" hidden="1"/>
    <cellStyle name="Hipervínculo visitado 14" xfId="14484" hidden="1"/>
    <cellStyle name="Hipervínculo visitado 14" xfId="14497" hidden="1"/>
    <cellStyle name="Hipervínculo visitado 14" xfId="14509" hidden="1"/>
    <cellStyle name="Hipervínculo visitado 14" xfId="14521" hidden="1"/>
    <cellStyle name="Hipervínculo visitado 14" xfId="14533" hidden="1"/>
    <cellStyle name="Hipervínculo visitado 14" xfId="14545" hidden="1"/>
    <cellStyle name="Hipervínculo visitado 14" xfId="14556" hidden="1"/>
    <cellStyle name="Hipervínculo visitado 14" xfId="14567" hidden="1"/>
    <cellStyle name="Hipervínculo visitado 14" xfId="14577" hidden="1"/>
    <cellStyle name="Hipervínculo visitado 14" xfId="14586" hidden="1"/>
    <cellStyle name="Hipervínculo visitado 14" xfId="14594" hidden="1"/>
    <cellStyle name="Hipervínculo visitado 14" xfId="14602" hidden="1"/>
    <cellStyle name="Hipervínculo visitado 14" xfId="14609" hidden="1"/>
    <cellStyle name="Hipervínculo visitado 14" xfId="14784" hidden="1"/>
    <cellStyle name="Hipervínculo visitado 14" xfId="14839" hidden="1"/>
    <cellStyle name="Hipervínculo visitado 14" xfId="14856" hidden="1"/>
    <cellStyle name="Hipervínculo visitado 14" xfId="14872" hidden="1"/>
    <cellStyle name="Hipervínculo visitado 14" xfId="14887" hidden="1"/>
    <cellStyle name="Hipervínculo visitado 14" xfId="14903" hidden="1"/>
    <cellStyle name="Hipervínculo visitado 14" xfId="14916" hidden="1"/>
    <cellStyle name="Hipervínculo visitado 14" xfId="14931" hidden="1"/>
    <cellStyle name="Hipervínculo visitado 14" xfId="14944" hidden="1"/>
    <cellStyle name="Hipervínculo visitado 14" xfId="14957" hidden="1"/>
    <cellStyle name="Hipervínculo visitado 14" xfId="14970" hidden="1"/>
    <cellStyle name="Hipervínculo visitado 14" xfId="14984" hidden="1"/>
    <cellStyle name="Hipervínculo visitado 14" xfId="14999" hidden="1"/>
    <cellStyle name="Hipervínculo visitado 14" xfId="15011" hidden="1"/>
    <cellStyle name="Hipervínculo visitado 14" xfId="15025" hidden="1"/>
    <cellStyle name="Hipervínculo visitado 14" xfId="15036" hidden="1"/>
    <cellStyle name="Hipervínculo visitado 14" xfId="15047" hidden="1"/>
    <cellStyle name="Hipervínculo visitado 14" xfId="15058" hidden="1"/>
    <cellStyle name="Hipervínculo visitado 14" xfId="15069" hidden="1"/>
    <cellStyle name="Hipervínculo visitado 14" xfId="15079" hidden="1"/>
    <cellStyle name="Hipervínculo visitado 14" xfId="15093" hidden="1"/>
    <cellStyle name="Hipervínculo visitado 14" xfId="15192" hidden="1"/>
    <cellStyle name="Hipervínculo visitado 14" xfId="15242" hidden="1"/>
    <cellStyle name="Hipervínculo visitado 14" xfId="15257" hidden="1"/>
    <cellStyle name="Hipervínculo visitado 14" xfId="15272" hidden="1"/>
    <cellStyle name="Hipervínculo visitado 14" xfId="15286" hidden="1"/>
    <cellStyle name="Hipervínculo visitado 14" xfId="15299" hidden="1"/>
    <cellStyle name="Hipervínculo visitado 14" xfId="15312" hidden="1"/>
    <cellStyle name="Hipervínculo visitado 14" xfId="15325" hidden="1"/>
    <cellStyle name="Hipervínculo visitado 14" xfId="15338" hidden="1"/>
    <cellStyle name="Hipervínculo visitado 14" xfId="15351" hidden="1"/>
    <cellStyle name="Hipervínculo visitado 14" xfId="15363" hidden="1"/>
    <cellStyle name="Hipervínculo visitado 14" xfId="15375" hidden="1"/>
    <cellStyle name="Hipervínculo visitado 14" xfId="15387" hidden="1"/>
    <cellStyle name="Hipervínculo visitado 14" xfId="15399" hidden="1"/>
    <cellStyle name="Hipervínculo visitado 14" xfId="15410" hidden="1"/>
    <cellStyle name="Hipervínculo visitado 14" xfId="15421" hidden="1"/>
    <cellStyle name="Hipervínculo visitado 14" xfId="15431" hidden="1"/>
    <cellStyle name="Hipervínculo visitado 14" xfId="15440" hidden="1"/>
    <cellStyle name="Hipervínculo visitado 14" xfId="15448" hidden="1"/>
    <cellStyle name="Hipervínculo visitado 14" xfId="15456" hidden="1"/>
    <cellStyle name="Hipervínculo visitado 14" xfId="15463" hidden="1"/>
    <cellStyle name="Hipervínculo visitado 14" xfId="15638" hidden="1"/>
    <cellStyle name="Hipervínculo visitado 14" xfId="15689" hidden="1"/>
    <cellStyle name="Hipervínculo visitado 14" xfId="15704" hidden="1"/>
    <cellStyle name="Hipervínculo visitado 14" xfId="15719" hidden="1"/>
    <cellStyle name="Hipervínculo visitado 14" xfId="15733" hidden="1"/>
    <cellStyle name="Hipervínculo visitado 14" xfId="15746" hidden="1"/>
    <cellStyle name="Hipervínculo visitado 14" xfId="15759" hidden="1"/>
    <cellStyle name="Hipervínculo visitado 14" xfId="15772" hidden="1"/>
    <cellStyle name="Hipervínculo visitado 14" xfId="15785" hidden="1"/>
    <cellStyle name="Hipervínculo visitado 14" xfId="15798" hidden="1"/>
    <cellStyle name="Hipervínculo visitado 14" xfId="15810" hidden="1"/>
    <cellStyle name="Hipervínculo visitado 14" xfId="15822" hidden="1"/>
    <cellStyle name="Hipervínculo visitado 14" xfId="15834" hidden="1"/>
    <cellStyle name="Hipervínculo visitado 14" xfId="15846" hidden="1"/>
    <cellStyle name="Hipervínculo visitado 14" xfId="15857" hidden="1"/>
    <cellStyle name="Hipervínculo visitado 14" xfId="15868" hidden="1"/>
    <cellStyle name="Hipervínculo visitado 14" xfId="15878" hidden="1"/>
    <cellStyle name="Hipervínculo visitado 14" xfId="15887" hidden="1"/>
    <cellStyle name="Hipervínculo visitado 14" xfId="15895" hidden="1"/>
    <cellStyle name="Hipervínculo visitado 14" xfId="15903" hidden="1"/>
    <cellStyle name="Hipervínculo visitado 14" xfId="15910" hidden="1"/>
    <cellStyle name="Hipervínculo visitado 14" xfId="15996" hidden="1"/>
    <cellStyle name="Hipervínculo visitado 14" xfId="16037" hidden="1"/>
    <cellStyle name="Hipervínculo visitado 14" xfId="16052" hidden="1"/>
    <cellStyle name="Hipervínculo visitado 14" xfId="16067" hidden="1"/>
    <cellStyle name="Hipervínculo visitado 14" xfId="16081" hidden="1"/>
    <cellStyle name="Hipervínculo visitado 14" xfId="16094" hidden="1"/>
    <cellStyle name="Hipervínculo visitado 14" xfId="16107" hidden="1"/>
    <cellStyle name="Hipervínculo visitado 14" xfId="16120" hidden="1"/>
    <cellStyle name="Hipervínculo visitado 14" xfId="16133" hidden="1"/>
    <cellStyle name="Hipervínculo visitado 14" xfId="16146" hidden="1"/>
    <cellStyle name="Hipervínculo visitado 14" xfId="16158" hidden="1"/>
    <cellStyle name="Hipervínculo visitado 14" xfId="16170" hidden="1"/>
    <cellStyle name="Hipervínculo visitado 14" xfId="16182" hidden="1"/>
    <cellStyle name="Hipervínculo visitado 14" xfId="16194" hidden="1"/>
    <cellStyle name="Hipervínculo visitado 14" xfId="16205" hidden="1"/>
    <cellStyle name="Hipervínculo visitado 14" xfId="16216" hidden="1"/>
    <cellStyle name="Hipervínculo visitado 14" xfId="16226" hidden="1"/>
    <cellStyle name="Hipervínculo visitado 14" xfId="16235" hidden="1"/>
    <cellStyle name="Hipervínculo visitado 14" xfId="16243" hidden="1"/>
    <cellStyle name="Hipervínculo visitado 14" xfId="16251" hidden="1"/>
    <cellStyle name="Hipervínculo visitado 14" xfId="16258" hidden="1"/>
    <cellStyle name="Hipervínculo visitado 14" xfId="16398" hidden="1"/>
    <cellStyle name="Hipervínculo visitado 14" xfId="16451" hidden="1"/>
    <cellStyle name="Hipervínculo visitado 14" xfId="16466" hidden="1"/>
    <cellStyle name="Hipervínculo visitado 14" xfId="16481" hidden="1"/>
    <cellStyle name="Hipervínculo visitado 14" xfId="16495" hidden="1"/>
    <cellStyle name="Hipervínculo visitado 14" xfId="16508" hidden="1"/>
    <cellStyle name="Hipervínculo visitado 14" xfId="16521" hidden="1"/>
    <cellStyle name="Hipervínculo visitado 14" xfId="16534" hidden="1"/>
    <cellStyle name="Hipervínculo visitado 14" xfId="16547" hidden="1"/>
    <cellStyle name="Hipervínculo visitado 14" xfId="16560" hidden="1"/>
    <cellStyle name="Hipervínculo visitado 14" xfId="16572" hidden="1"/>
    <cellStyle name="Hipervínculo visitado 14" xfId="16584" hidden="1"/>
    <cellStyle name="Hipervínculo visitado 14" xfId="16596" hidden="1"/>
    <cellStyle name="Hipervínculo visitado 14" xfId="16608" hidden="1"/>
    <cellStyle name="Hipervínculo visitado 14" xfId="16619" hidden="1"/>
    <cellStyle name="Hipervínculo visitado 14" xfId="16630" hidden="1"/>
    <cellStyle name="Hipervínculo visitado 14" xfId="16640" hidden="1"/>
    <cellStyle name="Hipervínculo visitado 14" xfId="16649" hidden="1"/>
    <cellStyle name="Hipervínculo visitado 14" xfId="16657" hidden="1"/>
    <cellStyle name="Hipervínculo visitado 14" xfId="16665" hidden="1"/>
    <cellStyle name="Hipervínculo visitado 14" xfId="16672" hidden="1"/>
    <cellStyle name="Hipervínculo visitado 14" xfId="16768" hidden="1"/>
    <cellStyle name="Hipervínculo visitado 14" xfId="16820" hidden="1"/>
    <cellStyle name="Hipervínculo visitado 14" xfId="16835" hidden="1"/>
    <cellStyle name="Hipervínculo visitado 14" xfId="16850" hidden="1"/>
    <cellStyle name="Hipervínculo visitado 14" xfId="16864" hidden="1"/>
    <cellStyle name="Hipervínculo visitado 14" xfId="16877" hidden="1"/>
    <cellStyle name="Hipervínculo visitado 14" xfId="16890" hidden="1"/>
    <cellStyle name="Hipervínculo visitado 14" xfId="16903" hidden="1"/>
    <cellStyle name="Hipervínculo visitado 14" xfId="16916" hidden="1"/>
    <cellStyle name="Hipervínculo visitado 14" xfId="16929" hidden="1"/>
    <cellStyle name="Hipervínculo visitado 14" xfId="16941" hidden="1"/>
    <cellStyle name="Hipervínculo visitado 14" xfId="16953" hidden="1"/>
    <cellStyle name="Hipervínculo visitado 14" xfId="16965" hidden="1"/>
    <cellStyle name="Hipervínculo visitado 14" xfId="16977" hidden="1"/>
    <cellStyle name="Hipervínculo visitado 14" xfId="16988" hidden="1"/>
    <cellStyle name="Hipervínculo visitado 14" xfId="16999" hidden="1"/>
    <cellStyle name="Hipervínculo visitado 14" xfId="17009" hidden="1"/>
    <cellStyle name="Hipervínculo visitado 14" xfId="17018" hidden="1"/>
    <cellStyle name="Hipervínculo visitado 14" xfId="17026" hidden="1"/>
    <cellStyle name="Hipervínculo visitado 14" xfId="17034" hidden="1"/>
    <cellStyle name="Hipervínculo visitado 14" xfId="17041" hidden="1"/>
    <cellStyle name="Hipervínculo visitado 14" xfId="17137" hidden="1"/>
    <cellStyle name="Hipervínculo visitado 14" xfId="17188" hidden="1"/>
    <cellStyle name="Hipervínculo visitado 14" xfId="17203" hidden="1"/>
    <cellStyle name="Hipervínculo visitado 14" xfId="17218" hidden="1"/>
    <cellStyle name="Hipervínculo visitado 14" xfId="17232" hidden="1"/>
    <cellStyle name="Hipervínculo visitado 14" xfId="17245" hidden="1"/>
    <cellStyle name="Hipervínculo visitado 14" xfId="17258" hidden="1"/>
    <cellStyle name="Hipervínculo visitado 14" xfId="17271" hidden="1"/>
    <cellStyle name="Hipervínculo visitado 14" xfId="17284" hidden="1"/>
    <cellStyle name="Hipervínculo visitado 14" xfId="17297" hidden="1"/>
    <cellStyle name="Hipervínculo visitado 14" xfId="17309" hidden="1"/>
    <cellStyle name="Hipervínculo visitado 14" xfId="17321" hidden="1"/>
    <cellStyle name="Hipervínculo visitado 14" xfId="17333" hidden="1"/>
    <cellStyle name="Hipervínculo visitado 14" xfId="17345" hidden="1"/>
    <cellStyle name="Hipervínculo visitado 14" xfId="17356" hidden="1"/>
    <cellStyle name="Hipervínculo visitado 14" xfId="17367" hidden="1"/>
    <cellStyle name="Hipervínculo visitado 14" xfId="17377" hidden="1"/>
    <cellStyle name="Hipervínculo visitado 14" xfId="17386" hidden="1"/>
    <cellStyle name="Hipervínculo visitado 14" xfId="17394" hidden="1"/>
    <cellStyle name="Hipervínculo visitado 14" xfId="17402" hidden="1"/>
    <cellStyle name="Hipervínculo visitado 14" xfId="17409" hidden="1"/>
    <cellStyle name="Hipervínculo visitado 14" xfId="17503" hidden="1"/>
    <cellStyle name="Hipervínculo visitado 14" xfId="17554" hidden="1"/>
    <cellStyle name="Hipervínculo visitado 14" xfId="17569" hidden="1"/>
    <cellStyle name="Hipervínculo visitado 14" xfId="17584" hidden="1"/>
    <cellStyle name="Hipervínculo visitado 14" xfId="17598" hidden="1"/>
    <cellStyle name="Hipervínculo visitado 14" xfId="17611" hidden="1"/>
    <cellStyle name="Hipervínculo visitado 14" xfId="17624" hidden="1"/>
    <cellStyle name="Hipervínculo visitado 14" xfId="17637" hidden="1"/>
    <cellStyle name="Hipervínculo visitado 14" xfId="17650" hidden="1"/>
    <cellStyle name="Hipervínculo visitado 14" xfId="17663" hidden="1"/>
    <cellStyle name="Hipervínculo visitado 14" xfId="17675" hidden="1"/>
    <cellStyle name="Hipervínculo visitado 14" xfId="17687" hidden="1"/>
    <cellStyle name="Hipervínculo visitado 14" xfId="17699" hidden="1"/>
    <cellStyle name="Hipervínculo visitado 14" xfId="17711" hidden="1"/>
    <cellStyle name="Hipervínculo visitado 14" xfId="17722" hidden="1"/>
    <cellStyle name="Hipervínculo visitado 14" xfId="17733" hidden="1"/>
    <cellStyle name="Hipervínculo visitado 14" xfId="17743" hidden="1"/>
    <cellStyle name="Hipervínculo visitado 14" xfId="17752" hidden="1"/>
    <cellStyle name="Hipervínculo visitado 14" xfId="17760" hidden="1"/>
    <cellStyle name="Hipervínculo visitado 14" xfId="17768" hidden="1"/>
    <cellStyle name="Hipervínculo visitado 14" xfId="17775" hidden="1"/>
    <cellStyle name="Hipervínculo visitado 14" xfId="17865" hidden="1"/>
    <cellStyle name="Hipervínculo visitado 14" xfId="17916" hidden="1"/>
    <cellStyle name="Hipervínculo visitado 14" xfId="17931" hidden="1"/>
    <cellStyle name="Hipervínculo visitado 14" xfId="17946" hidden="1"/>
    <cellStyle name="Hipervínculo visitado 14" xfId="17960" hidden="1"/>
    <cellStyle name="Hipervínculo visitado 14" xfId="17973" hidden="1"/>
    <cellStyle name="Hipervínculo visitado 14" xfId="17986" hidden="1"/>
    <cellStyle name="Hipervínculo visitado 14" xfId="17999" hidden="1"/>
    <cellStyle name="Hipervínculo visitado 14" xfId="18012" hidden="1"/>
    <cellStyle name="Hipervínculo visitado 14" xfId="18025" hidden="1"/>
    <cellStyle name="Hipervínculo visitado 14" xfId="18037" hidden="1"/>
    <cellStyle name="Hipervínculo visitado 14" xfId="18049" hidden="1"/>
    <cellStyle name="Hipervínculo visitado 14" xfId="18061" hidden="1"/>
    <cellStyle name="Hipervínculo visitado 14" xfId="18073" hidden="1"/>
    <cellStyle name="Hipervínculo visitado 14" xfId="18084" hidden="1"/>
    <cellStyle name="Hipervínculo visitado 14" xfId="18095" hidden="1"/>
    <cellStyle name="Hipervínculo visitado 14" xfId="18105" hidden="1"/>
    <cellStyle name="Hipervínculo visitado 14" xfId="18114" hidden="1"/>
    <cellStyle name="Hipervínculo visitado 14" xfId="18122" hidden="1"/>
    <cellStyle name="Hipervínculo visitado 14" xfId="18130" hidden="1"/>
    <cellStyle name="Hipervínculo visitado 14" xfId="18137" hidden="1"/>
    <cellStyle name="Hipervínculo visitado 14" xfId="18221" hidden="1"/>
    <cellStyle name="Hipervínculo visitado 14" xfId="18262" hidden="1"/>
    <cellStyle name="Hipervínculo visitado 14" xfId="18277" hidden="1"/>
    <cellStyle name="Hipervínculo visitado 14" xfId="18292" hidden="1"/>
    <cellStyle name="Hipervínculo visitado 14" xfId="18306" hidden="1"/>
    <cellStyle name="Hipervínculo visitado 14" xfId="18319" hidden="1"/>
    <cellStyle name="Hipervínculo visitado 14" xfId="18332" hidden="1"/>
    <cellStyle name="Hipervínculo visitado 14" xfId="18345" hidden="1"/>
    <cellStyle name="Hipervínculo visitado 14" xfId="18358" hidden="1"/>
    <cellStyle name="Hipervínculo visitado 14" xfId="18371" hidden="1"/>
    <cellStyle name="Hipervínculo visitado 14" xfId="18383" hidden="1"/>
    <cellStyle name="Hipervínculo visitado 14" xfId="18395" hidden="1"/>
    <cellStyle name="Hipervínculo visitado 14" xfId="18407" hidden="1"/>
    <cellStyle name="Hipervínculo visitado 14" xfId="18419" hidden="1"/>
    <cellStyle name="Hipervínculo visitado 14" xfId="18430" hidden="1"/>
    <cellStyle name="Hipervínculo visitado 14" xfId="18441" hidden="1"/>
    <cellStyle name="Hipervínculo visitado 14" xfId="18451" hidden="1"/>
    <cellStyle name="Hipervínculo visitado 14" xfId="18460" hidden="1"/>
    <cellStyle name="Hipervínculo visitado 14" xfId="18468" hidden="1"/>
    <cellStyle name="Hipervínculo visitado 14" xfId="18476" hidden="1"/>
    <cellStyle name="Hipervínculo visitado 14" xfId="18483" hidden="1"/>
    <cellStyle name="Hipervínculo visitado 14" xfId="18571" hidden="1"/>
    <cellStyle name="Hipervínculo visitado 14" xfId="18612" hidden="1"/>
    <cellStyle name="Hipervínculo visitado 14" xfId="18627" hidden="1"/>
    <cellStyle name="Hipervínculo visitado 14" xfId="18642" hidden="1"/>
    <cellStyle name="Hipervínculo visitado 14" xfId="18656" hidden="1"/>
    <cellStyle name="Hipervínculo visitado 14" xfId="18669" hidden="1"/>
    <cellStyle name="Hipervínculo visitado 14" xfId="18682" hidden="1"/>
    <cellStyle name="Hipervínculo visitado 14" xfId="18695" hidden="1"/>
    <cellStyle name="Hipervínculo visitado 14" xfId="18708" hidden="1"/>
    <cellStyle name="Hipervínculo visitado 14" xfId="18721" hidden="1"/>
    <cellStyle name="Hipervínculo visitado 14" xfId="18733" hidden="1"/>
    <cellStyle name="Hipervínculo visitado 14" xfId="18745" hidden="1"/>
    <cellStyle name="Hipervínculo visitado 14" xfId="18757" hidden="1"/>
    <cellStyle name="Hipervínculo visitado 14" xfId="18769" hidden="1"/>
    <cellStyle name="Hipervínculo visitado 14" xfId="18780" hidden="1"/>
    <cellStyle name="Hipervínculo visitado 14" xfId="18791" hidden="1"/>
    <cellStyle name="Hipervínculo visitado 14" xfId="18801" hidden="1"/>
    <cellStyle name="Hipervínculo visitado 14" xfId="18810" hidden="1"/>
    <cellStyle name="Hipervínculo visitado 14" xfId="18818" hidden="1"/>
    <cellStyle name="Hipervínculo visitado 14" xfId="18826" hidden="1"/>
    <cellStyle name="Hipervínculo visitado 14" xfId="18833" hidden="1"/>
    <cellStyle name="Hipervínculo visitado 14" xfId="19008" hidden="1"/>
    <cellStyle name="Hipervínculo visitado 14" xfId="19059" hidden="1"/>
    <cellStyle name="Hipervínculo visitado 14" xfId="19074" hidden="1"/>
    <cellStyle name="Hipervínculo visitado 14" xfId="19089" hidden="1"/>
    <cellStyle name="Hipervínculo visitado 14" xfId="19103" hidden="1"/>
    <cellStyle name="Hipervínculo visitado 14" xfId="19116" hidden="1"/>
    <cellStyle name="Hipervínculo visitado 14" xfId="19129" hidden="1"/>
    <cellStyle name="Hipervínculo visitado 14" xfId="19142" hidden="1"/>
    <cellStyle name="Hipervínculo visitado 14" xfId="19155" hidden="1"/>
    <cellStyle name="Hipervínculo visitado 14" xfId="19168" hidden="1"/>
    <cellStyle name="Hipervínculo visitado 14" xfId="19180" hidden="1"/>
    <cellStyle name="Hipervínculo visitado 14" xfId="19192" hidden="1"/>
    <cellStyle name="Hipervínculo visitado 14" xfId="19204" hidden="1"/>
    <cellStyle name="Hipervínculo visitado 14" xfId="19216" hidden="1"/>
    <cellStyle name="Hipervínculo visitado 14" xfId="19227" hidden="1"/>
    <cellStyle name="Hipervínculo visitado 14" xfId="19238" hidden="1"/>
    <cellStyle name="Hipervínculo visitado 14" xfId="19248" hidden="1"/>
    <cellStyle name="Hipervínculo visitado 14" xfId="19257" hidden="1"/>
    <cellStyle name="Hipervínculo visitado 14" xfId="19265" hidden="1"/>
    <cellStyle name="Hipervínculo visitado 14" xfId="19273" hidden="1"/>
    <cellStyle name="Hipervínculo visitado 14" xfId="19280" hidden="1"/>
    <cellStyle name="Hipervínculo visitado 14" xfId="19366" hidden="1"/>
    <cellStyle name="Hipervínculo visitado 14" xfId="19407" hidden="1"/>
    <cellStyle name="Hipervínculo visitado 14" xfId="19422" hidden="1"/>
    <cellStyle name="Hipervínculo visitado 14" xfId="19437" hidden="1"/>
    <cellStyle name="Hipervínculo visitado 14" xfId="19451" hidden="1"/>
    <cellStyle name="Hipervínculo visitado 14" xfId="19464" hidden="1"/>
    <cellStyle name="Hipervínculo visitado 14" xfId="19477" hidden="1"/>
    <cellStyle name="Hipervínculo visitado 14" xfId="19490" hidden="1"/>
    <cellStyle name="Hipervínculo visitado 14" xfId="19503" hidden="1"/>
    <cellStyle name="Hipervínculo visitado 14" xfId="19516" hidden="1"/>
    <cellStyle name="Hipervínculo visitado 14" xfId="19528" hidden="1"/>
    <cellStyle name="Hipervínculo visitado 14" xfId="19540" hidden="1"/>
    <cellStyle name="Hipervínculo visitado 14" xfId="19552" hidden="1"/>
    <cellStyle name="Hipervínculo visitado 14" xfId="19564" hidden="1"/>
    <cellStyle name="Hipervínculo visitado 14" xfId="19575" hidden="1"/>
    <cellStyle name="Hipervínculo visitado 14" xfId="19586" hidden="1"/>
    <cellStyle name="Hipervínculo visitado 14" xfId="19596" hidden="1"/>
    <cellStyle name="Hipervínculo visitado 14" xfId="19605" hidden="1"/>
    <cellStyle name="Hipervínculo visitado 14" xfId="19613" hidden="1"/>
    <cellStyle name="Hipervínculo visitado 14" xfId="19621" hidden="1"/>
    <cellStyle name="Hipervínculo visitado 14" xfId="19628" hidden="1"/>
    <cellStyle name="Hipervínculo visitado 14" xfId="19768" hidden="1"/>
    <cellStyle name="Hipervínculo visitado 14" xfId="19821" hidden="1"/>
    <cellStyle name="Hipervínculo visitado 14" xfId="19836" hidden="1"/>
    <cellStyle name="Hipervínculo visitado 14" xfId="19851" hidden="1"/>
    <cellStyle name="Hipervínculo visitado 14" xfId="19865" hidden="1"/>
    <cellStyle name="Hipervínculo visitado 14" xfId="19878" hidden="1"/>
    <cellStyle name="Hipervínculo visitado 14" xfId="19891" hidden="1"/>
    <cellStyle name="Hipervínculo visitado 14" xfId="19904" hidden="1"/>
    <cellStyle name="Hipervínculo visitado 14" xfId="19917" hidden="1"/>
    <cellStyle name="Hipervínculo visitado 14" xfId="19930" hidden="1"/>
    <cellStyle name="Hipervínculo visitado 14" xfId="19942" hidden="1"/>
    <cellStyle name="Hipervínculo visitado 14" xfId="19954" hidden="1"/>
    <cellStyle name="Hipervínculo visitado 14" xfId="19966" hidden="1"/>
    <cellStyle name="Hipervínculo visitado 14" xfId="19978" hidden="1"/>
    <cellStyle name="Hipervínculo visitado 14" xfId="19989" hidden="1"/>
    <cellStyle name="Hipervínculo visitado 14" xfId="20000" hidden="1"/>
    <cellStyle name="Hipervínculo visitado 14" xfId="20010" hidden="1"/>
    <cellStyle name="Hipervínculo visitado 14" xfId="20019" hidden="1"/>
    <cellStyle name="Hipervínculo visitado 14" xfId="20027" hidden="1"/>
    <cellStyle name="Hipervínculo visitado 14" xfId="20035" hidden="1"/>
    <cellStyle name="Hipervínculo visitado 14" xfId="20042" hidden="1"/>
    <cellStyle name="Hipervínculo visitado 14" xfId="20138" hidden="1"/>
    <cellStyle name="Hipervínculo visitado 14" xfId="20190" hidden="1"/>
    <cellStyle name="Hipervínculo visitado 14" xfId="20205" hidden="1"/>
    <cellStyle name="Hipervínculo visitado 14" xfId="20220" hidden="1"/>
    <cellStyle name="Hipervínculo visitado 14" xfId="20234" hidden="1"/>
    <cellStyle name="Hipervínculo visitado 14" xfId="20247" hidden="1"/>
    <cellStyle name="Hipervínculo visitado 14" xfId="20260" hidden="1"/>
    <cellStyle name="Hipervínculo visitado 14" xfId="20273" hidden="1"/>
    <cellStyle name="Hipervínculo visitado 14" xfId="20286" hidden="1"/>
    <cellStyle name="Hipervínculo visitado 14" xfId="20299" hidden="1"/>
    <cellStyle name="Hipervínculo visitado 14" xfId="20311" hidden="1"/>
    <cellStyle name="Hipervínculo visitado 14" xfId="20323" hidden="1"/>
    <cellStyle name="Hipervínculo visitado 14" xfId="20335" hidden="1"/>
    <cellStyle name="Hipervínculo visitado 14" xfId="20347" hidden="1"/>
    <cellStyle name="Hipervínculo visitado 14" xfId="20358" hidden="1"/>
    <cellStyle name="Hipervínculo visitado 14" xfId="20369" hidden="1"/>
    <cellStyle name="Hipervínculo visitado 14" xfId="20379" hidden="1"/>
    <cellStyle name="Hipervínculo visitado 14" xfId="20388" hidden="1"/>
    <cellStyle name="Hipervínculo visitado 14" xfId="20396" hidden="1"/>
    <cellStyle name="Hipervínculo visitado 14" xfId="20404" hidden="1"/>
    <cellStyle name="Hipervínculo visitado 14" xfId="20411" hidden="1"/>
    <cellStyle name="Hipervínculo visitado 14" xfId="20507" hidden="1"/>
    <cellStyle name="Hipervínculo visitado 14" xfId="20558" hidden="1"/>
    <cellStyle name="Hipervínculo visitado 14" xfId="20573" hidden="1"/>
    <cellStyle name="Hipervínculo visitado 14" xfId="20588" hidden="1"/>
    <cellStyle name="Hipervínculo visitado 14" xfId="20602" hidden="1"/>
    <cellStyle name="Hipervínculo visitado 14" xfId="20615" hidden="1"/>
    <cellStyle name="Hipervínculo visitado 14" xfId="20628" hidden="1"/>
    <cellStyle name="Hipervínculo visitado 14" xfId="20641" hidden="1"/>
    <cellStyle name="Hipervínculo visitado 14" xfId="20654" hidden="1"/>
    <cellStyle name="Hipervínculo visitado 14" xfId="20667" hidden="1"/>
    <cellStyle name="Hipervínculo visitado 14" xfId="20679" hidden="1"/>
    <cellStyle name="Hipervínculo visitado 14" xfId="20691" hidden="1"/>
    <cellStyle name="Hipervínculo visitado 14" xfId="20703" hidden="1"/>
    <cellStyle name="Hipervínculo visitado 14" xfId="20715" hidden="1"/>
    <cellStyle name="Hipervínculo visitado 14" xfId="20726" hidden="1"/>
    <cellStyle name="Hipervínculo visitado 14" xfId="20737" hidden="1"/>
    <cellStyle name="Hipervínculo visitado 14" xfId="20747" hidden="1"/>
    <cellStyle name="Hipervínculo visitado 14" xfId="20756" hidden="1"/>
    <cellStyle name="Hipervínculo visitado 14" xfId="20764" hidden="1"/>
    <cellStyle name="Hipervínculo visitado 14" xfId="20772" hidden="1"/>
    <cellStyle name="Hipervínculo visitado 14" xfId="20779" hidden="1"/>
    <cellStyle name="Hipervínculo visitado 14" xfId="20873" hidden="1"/>
    <cellStyle name="Hipervínculo visitado 14" xfId="20924" hidden="1"/>
    <cellStyle name="Hipervínculo visitado 14" xfId="20939" hidden="1"/>
    <cellStyle name="Hipervínculo visitado 14" xfId="20954" hidden="1"/>
    <cellStyle name="Hipervínculo visitado 14" xfId="20968" hidden="1"/>
    <cellStyle name="Hipervínculo visitado 14" xfId="20981" hidden="1"/>
    <cellStyle name="Hipervínculo visitado 14" xfId="20994" hidden="1"/>
    <cellStyle name="Hipervínculo visitado 14" xfId="21007" hidden="1"/>
    <cellStyle name="Hipervínculo visitado 14" xfId="21020" hidden="1"/>
    <cellStyle name="Hipervínculo visitado 14" xfId="21033" hidden="1"/>
    <cellStyle name="Hipervínculo visitado 14" xfId="21045" hidden="1"/>
    <cellStyle name="Hipervínculo visitado 14" xfId="21057" hidden="1"/>
    <cellStyle name="Hipervínculo visitado 14" xfId="21069" hidden="1"/>
    <cellStyle name="Hipervínculo visitado 14" xfId="21081" hidden="1"/>
    <cellStyle name="Hipervínculo visitado 14" xfId="21092" hidden="1"/>
    <cellStyle name="Hipervínculo visitado 14" xfId="21103" hidden="1"/>
    <cellStyle name="Hipervínculo visitado 14" xfId="21113" hidden="1"/>
    <cellStyle name="Hipervínculo visitado 14" xfId="21122" hidden="1"/>
    <cellStyle name="Hipervínculo visitado 14" xfId="21130" hidden="1"/>
    <cellStyle name="Hipervínculo visitado 14" xfId="21138" hidden="1"/>
    <cellStyle name="Hipervínculo visitado 14" xfId="21145" hidden="1"/>
    <cellStyle name="Hipervínculo visitado 14" xfId="21235" hidden="1"/>
    <cellStyle name="Hipervínculo visitado 14" xfId="21286" hidden="1"/>
    <cellStyle name="Hipervínculo visitado 14" xfId="21301" hidden="1"/>
    <cellStyle name="Hipervínculo visitado 14" xfId="21316" hidden="1"/>
    <cellStyle name="Hipervínculo visitado 14" xfId="21330" hidden="1"/>
    <cellStyle name="Hipervínculo visitado 14" xfId="21343" hidden="1"/>
    <cellStyle name="Hipervínculo visitado 14" xfId="21356" hidden="1"/>
    <cellStyle name="Hipervínculo visitado 14" xfId="21369" hidden="1"/>
    <cellStyle name="Hipervínculo visitado 14" xfId="21382" hidden="1"/>
    <cellStyle name="Hipervínculo visitado 14" xfId="21395" hidden="1"/>
    <cellStyle name="Hipervínculo visitado 14" xfId="21407" hidden="1"/>
    <cellStyle name="Hipervínculo visitado 14" xfId="21419" hidden="1"/>
    <cellStyle name="Hipervínculo visitado 14" xfId="21431" hidden="1"/>
    <cellStyle name="Hipervínculo visitado 14" xfId="21443" hidden="1"/>
    <cellStyle name="Hipervínculo visitado 14" xfId="21454" hidden="1"/>
    <cellStyle name="Hipervínculo visitado 14" xfId="21465" hidden="1"/>
    <cellStyle name="Hipervínculo visitado 14" xfId="21475" hidden="1"/>
    <cellStyle name="Hipervínculo visitado 14" xfId="21484" hidden="1"/>
    <cellStyle name="Hipervínculo visitado 14" xfId="21492" hidden="1"/>
    <cellStyle name="Hipervínculo visitado 14" xfId="21500" hidden="1"/>
    <cellStyle name="Hipervínculo visitado 14" xfId="21507" hidden="1"/>
    <cellStyle name="Hipervínculo visitado 14" xfId="21591" hidden="1"/>
    <cellStyle name="Hipervínculo visitado 14" xfId="21632" hidden="1"/>
    <cellStyle name="Hipervínculo visitado 14" xfId="21647" hidden="1"/>
    <cellStyle name="Hipervínculo visitado 14" xfId="21662" hidden="1"/>
    <cellStyle name="Hipervínculo visitado 14" xfId="21676" hidden="1"/>
    <cellStyle name="Hipervínculo visitado 14" xfId="21689" hidden="1"/>
    <cellStyle name="Hipervínculo visitado 14" xfId="21702" hidden="1"/>
    <cellStyle name="Hipervínculo visitado 14" xfId="21715" hidden="1"/>
    <cellStyle name="Hipervínculo visitado 14" xfId="21728" hidden="1"/>
    <cellStyle name="Hipervínculo visitado 14" xfId="21741" hidden="1"/>
    <cellStyle name="Hipervínculo visitado 14" xfId="21753" hidden="1"/>
    <cellStyle name="Hipervínculo visitado 14" xfId="21765" hidden="1"/>
    <cellStyle name="Hipervínculo visitado 14" xfId="21777" hidden="1"/>
    <cellStyle name="Hipervínculo visitado 14" xfId="21789" hidden="1"/>
    <cellStyle name="Hipervínculo visitado 14" xfId="21800" hidden="1"/>
    <cellStyle name="Hipervínculo visitado 14" xfId="21811" hidden="1"/>
    <cellStyle name="Hipervínculo visitado 14" xfId="21821" hidden="1"/>
    <cellStyle name="Hipervínculo visitado 14" xfId="21830" hidden="1"/>
    <cellStyle name="Hipervínculo visitado 14" xfId="21838" hidden="1"/>
    <cellStyle name="Hipervínculo visitado 14" xfId="21846" hidden="1"/>
    <cellStyle name="Hipervínculo visitado 14" xfId="21853" hidden="1"/>
    <cellStyle name="Hipervínculo visitado 14" xfId="21982" hidden="1"/>
    <cellStyle name="Hipervínculo visitado 14" xfId="22026" hidden="1"/>
    <cellStyle name="Hipervínculo visitado 14" xfId="22043" hidden="1"/>
    <cellStyle name="Hipervínculo visitado 14" xfId="22059" hidden="1"/>
    <cellStyle name="Hipervínculo visitado 14" xfId="22074" hidden="1"/>
    <cellStyle name="Hipervínculo visitado 14" xfId="22090" hidden="1"/>
    <cellStyle name="Hipervínculo visitado 14" xfId="22103" hidden="1"/>
    <cellStyle name="Hipervínculo visitado 14" xfId="22118" hidden="1"/>
    <cellStyle name="Hipervínculo visitado 14" xfId="22131" hidden="1"/>
    <cellStyle name="Hipervínculo visitado 14" xfId="22144" hidden="1"/>
    <cellStyle name="Hipervínculo visitado 14" xfId="22157" hidden="1"/>
    <cellStyle name="Hipervínculo visitado 14" xfId="22171" hidden="1"/>
    <cellStyle name="Hipervínculo visitado 14" xfId="22186" hidden="1"/>
    <cellStyle name="Hipervínculo visitado 14" xfId="22198" hidden="1"/>
    <cellStyle name="Hipervínculo visitado 14" xfId="22212" hidden="1"/>
    <cellStyle name="Hipervínculo visitado 14" xfId="22223" hidden="1"/>
    <cellStyle name="Hipervínculo visitado 14" xfId="22234" hidden="1"/>
    <cellStyle name="Hipervínculo visitado 14" xfId="22245" hidden="1"/>
    <cellStyle name="Hipervínculo visitado 14" xfId="22256" hidden="1"/>
    <cellStyle name="Hipervínculo visitado 14" xfId="22266" hidden="1"/>
    <cellStyle name="Hipervínculo visitado 14" xfId="22280" hidden="1"/>
    <cellStyle name="Hipervínculo visitado 14" xfId="22379" hidden="1"/>
    <cellStyle name="Hipervínculo visitado 14" xfId="22429" hidden="1"/>
    <cellStyle name="Hipervínculo visitado 14" xfId="22444" hidden="1"/>
    <cellStyle name="Hipervínculo visitado 14" xfId="22459" hidden="1"/>
    <cellStyle name="Hipervínculo visitado 14" xfId="22473" hidden="1"/>
    <cellStyle name="Hipervínculo visitado 14" xfId="22486" hidden="1"/>
    <cellStyle name="Hipervínculo visitado 14" xfId="22499" hidden="1"/>
    <cellStyle name="Hipervínculo visitado 14" xfId="22512" hidden="1"/>
    <cellStyle name="Hipervínculo visitado 14" xfId="22525" hidden="1"/>
    <cellStyle name="Hipervínculo visitado 14" xfId="22538" hidden="1"/>
    <cellStyle name="Hipervínculo visitado 14" xfId="22550" hidden="1"/>
    <cellStyle name="Hipervínculo visitado 14" xfId="22562" hidden="1"/>
    <cellStyle name="Hipervínculo visitado 14" xfId="22574" hidden="1"/>
    <cellStyle name="Hipervínculo visitado 14" xfId="22586" hidden="1"/>
    <cellStyle name="Hipervínculo visitado 14" xfId="22597" hidden="1"/>
    <cellStyle name="Hipervínculo visitado 14" xfId="22608" hidden="1"/>
    <cellStyle name="Hipervínculo visitado 14" xfId="22618" hidden="1"/>
    <cellStyle name="Hipervínculo visitado 14" xfId="22627" hidden="1"/>
    <cellStyle name="Hipervínculo visitado 14" xfId="22635" hidden="1"/>
    <cellStyle name="Hipervínculo visitado 14" xfId="22643" hidden="1"/>
    <cellStyle name="Hipervínculo visitado 14" xfId="22650" hidden="1"/>
    <cellStyle name="Hipervínculo visitado 14" xfId="22825" hidden="1"/>
    <cellStyle name="Hipervínculo visitado 14" xfId="22876" hidden="1"/>
    <cellStyle name="Hipervínculo visitado 14" xfId="22891" hidden="1"/>
    <cellStyle name="Hipervínculo visitado 14" xfId="22906" hidden="1"/>
    <cellStyle name="Hipervínculo visitado 14" xfId="22920" hidden="1"/>
    <cellStyle name="Hipervínculo visitado 14" xfId="22933" hidden="1"/>
    <cellStyle name="Hipervínculo visitado 14" xfId="22946" hidden="1"/>
    <cellStyle name="Hipervínculo visitado 14" xfId="22959" hidden="1"/>
    <cellStyle name="Hipervínculo visitado 14" xfId="22972" hidden="1"/>
    <cellStyle name="Hipervínculo visitado 14" xfId="22985" hidden="1"/>
    <cellStyle name="Hipervínculo visitado 14" xfId="22997" hidden="1"/>
    <cellStyle name="Hipervínculo visitado 14" xfId="23009" hidden="1"/>
    <cellStyle name="Hipervínculo visitado 14" xfId="23021" hidden="1"/>
    <cellStyle name="Hipervínculo visitado 14" xfId="23033" hidden="1"/>
    <cellStyle name="Hipervínculo visitado 14" xfId="23044" hidden="1"/>
    <cellStyle name="Hipervínculo visitado 14" xfId="23055" hidden="1"/>
    <cellStyle name="Hipervínculo visitado 14" xfId="23065" hidden="1"/>
    <cellStyle name="Hipervínculo visitado 14" xfId="23074" hidden="1"/>
    <cellStyle name="Hipervínculo visitado 14" xfId="23082" hidden="1"/>
    <cellStyle name="Hipervínculo visitado 14" xfId="23090" hidden="1"/>
    <cellStyle name="Hipervínculo visitado 14" xfId="23097" hidden="1"/>
    <cellStyle name="Hipervínculo visitado 14" xfId="23183" hidden="1"/>
    <cellStyle name="Hipervínculo visitado 14" xfId="23224" hidden="1"/>
    <cellStyle name="Hipervínculo visitado 14" xfId="23239" hidden="1"/>
    <cellStyle name="Hipervínculo visitado 14" xfId="23254" hidden="1"/>
    <cellStyle name="Hipervínculo visitado 14" xfId="23268" hidden="1"/>
    <cellStyle name="Hipervínculo visitado 14" xfId="23281" hidden="1"/>
    <cellStyle name="Hipervínculo visitado 14" xfId="23294" hidden="1"/>
    <cellStyle name="Hipervínculo visitado 14" xfId="23307" hidden="1"/>
    <cellStyle name="Hipervínculo visitado 14" xfId="23320" hidden="1"/>
    <cellStyle name="Hipervínculo visitado 14" xfId="23333" hidden="1"/>
    <cellStyle name="Hipervínculo visitado 14" xfId="23345" hidden="1"/>
    <cellStyle name="Hipervínculo visitado 14" xfId="23357" hidden="1"/>
    <cellStyle name="Hipervínculo visitado 14" xfId="23369" hidden="1"/>
    <cellStyle name="Hipervínculo visitado 14" xfId="23381" hidden="1"/>
    <cellStyle name="Hipervínculo visitado 14" xfId="23392" hidden="1"/>
    <cellStyle name="Hipervínculo visitado 14" xfId="23403" hidden="1"/>
    <cellStyle name="Hipervínculo visitado 14" xfId="23413" hidden="1"/>
    <cellStyle name="Hipervínculo visitado 14" xfId="23422" hidden="1"/>
    <cellStyle name="Hipervínculo visitado 14" xfId="23430" hidden="1"/>
    <cellStyle name="Hipervínculo visitado 14" xfId="23438" hidden="1"/>
    <cellStyle name="Hipervínculo visitado 14" xfId="23445" hidden="1"/>
    <cellStyle name="Hipervínculo visitado 14" xfId="23585" hidden="1"/>
    <cellStyle name="Hipervínculo visitado 14" xfId="23638" hidden="1"/>
    <cellStyle name="Hipervínculo visitado 14" xfId="23653" hidden="1"/>
    <cellStyle name="Hipervínculo visitado 14" xfId="23668" hidden="1"/>
    <cellStyle name="Hipervínculo visitado 14" xfId="23682" hidden="1"/>
    <cellStyle name="Hipervínculo visitado 14" xfId="23695" hidden="1"/>
    <cellStyle name="Hipervínculo visitado 14" xfId="23708" hidden="1"/>
    <cellStyle name="Hipervínculo visitado 14" xfId="23721" hidden="1"/>
    <cellStyle name="Hipervínculo visitado 14" xfId="23734" hidden="1"/>
    <cellStyle name="Hipervínculo visitado 14" xfId="23747" hidden="1"/>
    <cellStyle name="Hipervínculo visitado 14" xfId="23759" hidden="1"/>
    <cellStyle name="Hipervínculo visitado 14" xfId="23771" hidden="1"/>
    <cellStyle name="Hipervínculo visitado 14" xfId="23783" hidden="1"/>
    <cellStyle name="Hipervínculo visitado 14" xfId="23795" hidden="1"/>
    <cellStyle name="Hipervínculo visitado 14" xfId="23806" hidden="1"/>
    <cellStyle name="Hipervínculo visitado 14" xfId="23817" hidden="1"/>
    <cellStyle name="Hipervínculo visitado 14" xfId="23827" hidden="1"/>
    <cellStyle name="Hipervínculo visitado 14" xfId="23836" hidden="1"/>
    <cellStyle name="Hipervínculo visitado 14" xfId="23844" hidden="1"/>
    <cellStyle name="Hipervínculo visitado 14" xfId="23852" hidden="1"/>
    <cellStyle name="Hipervínculo visitado 14" xfId="23859" hidden="1"/>
    <cellStyle name="Hipervínculo visitado 14" xfId="23955" hidden="1"/>
    <cellStyle name="Hipervínculo visitado 14" xfId="24007" hidden="1"/>
    <cellStyle name="Hipervínculo visitado 14" xfId="24022" hidden="1"/>
    <cellStyle name="Hipervínculo visitado 14" xfId="24037" hidden="1"/>
    <cellStyle name="Hipervínculo visitado 14" xfId="24051" hidden="1"/>
    <cellStyle name="Hipervínculo visitado 14" xfId="24064" hidden="1"/>
    <cellStyle name="Hipervínculo visitado 14" xfId="24077" hidden="1"/>
    <cellStyle name="Hipervínculo visitado 14" xfId="24090" hidden="1"/>
    <cellStyle name="Hipervínculo visitado 14" xfId="24103" hidden="1"/>
    <cellStyle name="Hipervínculo visitado 14" xfId="24116" hidden="1"/>
    <cellStyle name="Hipervínculo visitado 14" xfId="24128" hidden="1"/>
    <cellStyle name="Hipervínculo visitado 14" xfId="24140" hidden="1"/>
    <cellStyle name="Hipervínculo visitado 14" xfId="24152" hidden="1"/>
    <cellStyle name="Hipervínculo visitado 14" xfId="24164" hidden="1"/>
    <cellStyle name="Hipervínculo visitado 14" xfId="24175" hidden="1"/>
    <cellStyle name="Hipervínculo visitado 14" xfId="24186" hidden="1"/>
    <cellStyle name="Hipervínculo visitado 14" xfId="24196" hidden="1"/>
    <cellStyle name="Hipervínculo visitado 14" xfId="24205" hidden="1"/>
    <cellStyle name="Hipervínculo visitado 14" xfId="24213" hidden="1"/>
    <cellStyle name="Hipervínculo visitado 14" xfId="24221" hidden="1"/>
    <cellStyle name="Hipervínculo visitado 14" xfId="24228" hidden="1"/>
    <cellStyle name="Hipervínculo visitado 14" xfId="24324" hidden="1"/>
    <cellStyle name="Hipervínculo visitado 14" xfId="24375" hidden="1"/>
    <cellStyle name="Hipervínculo visitado 14" xfId="24390" hidden="1"/>
    <cellStyle name="Hipervínculo visitado 14" xfId="24405" hidden="1"/>
    <cellStyle name="Hipervínculo visitado 14" xfId="24419" hidden="1"/>
    <cellStyle name="Hipervínculo visitado 14" xfId="24432" hidden="1"/>
    <cellStyle name="Hipervínculo visitado 14" xfId="24445" hidden="1"/>
    <cellStyle name="Hipervínculo visitado 14" xfId="24458" hidden="1"/>
    <cellStyle name="Hipervínculo visitado 14" xfId="24471" hidden="1"/>
    <cellStyle name="Hipervínculo visitado 14" xfId="24484" hidden="1"/>
    <cellStyle name="Hipervínculo visitado 14" xfId="24496" hidden="1"/>
    <cellStyle name="Hipervínculo visitado 14" xfId="24508" hidden="1"/>
    <cellStyle name="Hipervínculo visitado 14" xfId="24520" hidden="1"/>
    <cellStyle name="Hipervínculo visitado 14" xfId="24532" hidden="1"/>
    <cellStyle name="Hipervínculo visitado 14" xfId="24543" hidden="1"/>
    <cellStyle name="Hipervínculo visitado 14" xfId="24554" hidden="1"/>
    <cellStyle name="Hipervínculo visitado 14" xfId="24564" hidden="1"/>
    <cellStyle name="Hipervínculo visitado 14" xfId="24573" hidden="1"/>
    <cellStyle name="Hipervínculo visitado 14" xfId="24581" hidden="1"/>
    <cellStyle name="Hipervínculo visitado 14" xfId="24589" hidden="1"/>
    <cellStyle name="Hipervínculo visitado 14" xfId="24596" hidden="1"/>
    <cellStyle name="Hipervínculo visitado 14" xfId="24690" hidden="1"/>
    <cellStyle name="Hipervínculo visitado 14" xfId="24741" hidden="1"/>
    <cellStyle name="Hipervínculo visitado 14" xfId="24756" hidden="1"/>
    <cellStyle name="Hipervínculo visitado 14" xfId="24771" hidden="1"/>
    <cellStyle name="Hipervínculo visitado 14" xfId="24785" hidden="1"/>
    <cellStyle name="Hipervínculo visitado 14" xfId="24798" hidden="1"/>
    <cellStyle name="Hipervínculo visitado 14" xfId="24811" hidden="1"/>
    <cellStyle name="Hipervínculo visitado 14" xfId="24824" hidden="1"/>
    <cellStyle name="Hipervínculo visitado 14" xfId="24837" hidden="1"/>
    <cellStyle name="Hipervínculo visitado 14" xfId="24850" hidden="1"/>
    <cellStyle name="Hipervínculo visitado 14" xfId="24862" hidden="1"/>
    <cellStyle name="Hipervínculo visitado 14" xfId="24874" hidden="1"/>
    <cellStyle name="Hipervínculo visitado 14" xfId="24886" hidden="1"/>
    <cellStyle name="Hipervínculo visitado 14" xfId="24898" hidden="1"/>
    <cellStyle name="Hipervínculo visitado 14" xfId="24909" hidden="1"/>
    <cellStyle name="Hipervínculo visitado 14" xfId="24920" hidden="1"/>
    <cellStyle name="Hipervínculo visitado 14" xfId="24930" hidden="1"/>
    <cellStyle name="Hipervínculo visitado 14" xfId="24939" hidden="1"/>
    <cellStyle name="Hipervínculo visitado 14" xfId="24947" hidden="1"/>
    <cellStyle name="Hipervínculo visitado 14" xfId="24955" hidden="1"/>
    <cellStyle name="Hipervínculo visitado 14" xfId="24962" hidden="1"/>
    <cellStyle name="Hipervínculo visitado 14" xfId="25052" hidden="1"/>
    <cellStyle name="Hipervínculo visitado 14" xfId="25103" hidden="1"/>
    <cellStyle name="Hipervínculo visitado 14" xfId="25118" hidden="1"/>
    <cellStyle name="Hipervínculo visitado 14" xfId="25133" hidden="1"/>
    <cellStyle name="Hipervínculo visitado 14" xfId="25147" hidden="1"/>
    <cellStyle name="Hipervínculo visitado 14" xfId="25160" hidden="1"/>
    <cellStyle name="Hipervínculo visitado 14" xfId="25173" hidden="1"/>
    <cellStyle name="Hipervínculo visitado 14" xfId="25186" hidden="1"/>
    <cellStyle name="Hipervínculo visitado 14" xfId="25199" hidden="1"/>
    <cellStyle name="Hipervínculo visitado 14" xfId="25212" hidden="1"/>
    <cellStyle name="Hipervínculo visitado 14" xfId="25224" hidden="1"/>
    <cellStyle name="Hipervínculo visitado 14" xfId="25236" hidden="1"/>
    <cellStyle name="Hipervínculo visitado 14" xfId="25248" hidden="1"/>
    <cellStyle name="Hipervínculo visitado 14" xfId="25260" hidden="1"/>
    <cellStyle name="Hipervínculo visitado 14" xfId="25271" hidden="1"/>
    <cellStyle name="Hipervínculo visitado 14" xfId="25282" hidden="1"/>
    <cellStyle name="Hipervínculo visitado 14" xfId="25292" hidden="1"/>
    <cellStyle name="Hipervínculo visitado 14" xfId="25301" hidden="1"/>
    <cellStyle name="Hipervínculo visitado 14" xfId="25309" hidden="1"/>
    <cellStyle name="Hipervínculo visitado 14" xfId="25317" hidden="1"/>
    <cellStyle name="Hipervínculo visitado 14" xfId="25324" hidden="1"/>
    <cellStyle name="Hipervínculo visitado 14" xfId="25408" hidden="1"/>
    <cellStyle name="Hipervínculo visitado 14" xfId="25449" hidden="1"/>
    <cellStyle name="Hipervínculo visitado 14" xfId="25464" hidden="1"/>
    <cellStyle name="Hipervínculo visitado 14" xfId="25479" hidden="1"/>
    <cellStyle name="Hipervínculo visitado 14" xfId="25493" hidden="1"/>
    <cellStyle name="Hipervínculo visitado 14" xfId="25506" hidden="1"/>
    <cellStyle name="Hipervínculo visitado 14" xfId="25519" hidden="1"/>
    <cellStyle name="Hipervínculo visitado 14" xfId="25532" hidden="1"/>
    <cellStyle name="Hipervínculo visitado 14" xfId="25545" hidden="1"/>
    <cellStyle name="Hipervínculo visitado 14" xfId="25558" hidden="1"/>
    <cellStyle name="Hipervínculo visitado 14" xfId="25570" hidden="1"/>
    <cellStyle name="Hipervínculo visitado 14" xfId="25582" hidden="1"/>
    <cellStyle name="Hipervínculo visitado 14" xfId="25594" hidden="1"/>
    <cellStyle name="Hipervínculo visitado 14" xfId="25606" hidden="1"/>
    <cellStyle name="Hipervínculo visitado 14" xfId="25617" hidden="1"/>
    <cellStyle name="Hipervínculo visitado 14" xfId="25628" hidden="1"/>
    <cellStyle name="Hipervínculo visitado 14" xfId="25638" hidden="1"/>
    <cellStyle name="Hipervínculo visitado 14" xfId="25647" hidden="1"/>
    <cellStyle name="Hipervínculo visitado 14" xfId="25655" hidden="1"/>
    <cellStyle name="Hipervínculo visitado 14" xfId="25663" hidden="1"/>
    <cellStyle name="Hipervínculo visitado 14" xfId="25670" hidden="1"/>
    <cellStyle name="Hipervínculo visitado 14" xfId="25758" hidden="1"/>
    <cellStyle name="Hipervínculo visitado 14" xfId="25799" hidden="1"/>
    <cellStyle name="Hipervínculo visitado 14" xfId="25814" hidden="1"/>
    <cellStyle name="Hipervínculo visitado 14" xfId="25829" hidden="1"/>
    <cellStyle name="Hipervínculo visitado 14" xfId="25843" hidden="1"/>
    <cellStyle name="Hipervínculo visitado 14" xfId="25856" hidden="1"/>
    <cellStyle name="Hipervínculo visitado 14" xfId="25869" hidden="1"/>
    <cellStyle name="Hipervínculo visitado 14" xfId="25882" hidden="1"/>
    <cellStyle name="Hipervínculo visitado 14" xfId="25895" hidden="1"/>
    <cellStyle name="Hipervínculo visitado 14" xfId="25908" hidden="1"/>
    <cellStyle name="Hipervínculo visitado 14" xfId="25920" hidden="1"/>
    <cellStyle name="Hipervínculo visitado 14" xfId="25932" hidden="1"/>
    <cellStyle name="Hipervínculo visitado 14" xfId="25944" hidden="1"/>
    <cellStyle name="Hipervínculo visitado 14" xfId="25956" hidden="1"/>
    <cellStyle name="Hipervínculo visitado 14" xfId="25967" hidden="1"/>
    <cellStyle name="Hipervínculo visitado 14" xfId="25978" hidden="1"/>
    <cellStyle name="Hipervínculo visitado 14" xfId="25988" hidden="1"/>
    <cellStyle name="Hipervínculo visitado 14" xfId="25997" hidden="1"/>
    <cellStyle name="Hipervínculo visitado 14" xfId="26005" hidden="1"/>
    <cellStyle name="Hipervínculo visitado 14" xfId="26013" hidden="1"/>
    <cellStyle name="Hipervínculo visitado 14" xfId="26020" hidden="1"/>
    <cellStyle name="Hipervínculo visitado 14" xfId="26195" hidden="1"/>
    <cellStyle name="Hipervínculo visitado 14" xfId="26246" hidden="1"/>
    <cellStyle name="Hipervínculo visitado 14" xfId="26261" hidden="1"/>
    <cellStyle name="Hipervínculo visitado 14" xfId="26276" hidden="1"/>
    <cellStyle name="Hipervínculo visitado 14" xfId="26290" hidden="1"/>
    <cellStyle name="Hipervínculo visitado 14" xfId="26303" hidden="1"/>
    <cellStyle name="Hipervínculo visitado 14" xfId="26316" hidden="1"/>
    <cellStyle name="Hipervínculo visitado 14" xfId="26329" hidden="1"/>
    <cellStyle name="Hipervínculo visitado 14" xfId="26342" hidden="1"/>
    <cellStyle name="Hipervínculo visitado 14" xfId="26355" hidden="1"/>
    <cellStyle name="Hipervínculo visitado 14" xfId="26367" hidden="1"/>
    <cellStyle name="Hipervínculo visitado 14" xfId="26379" hidden="1"/>
    <cellStyle name="Hipervínculo visitado 14" xfId="26391" hidden="1"/>
    <cellStyle name="Hipervínculo visitado 14" xfId="26403" hidden="1"/>
    <cellStyle name="Hipervínculo visitado 14" xfId="26414" hidden="1"/>
    <cellStyle name="Hipervínculo visitado 14" xfId="26425" hidden="1"/>
    <cellStyle name="Hipervínculo visitado 14" xfId="26435" hidden="1"/>
    <cellStyle name="Hipervínculo visitado 14" xfId="26444" hidden="1"/>
    <cellStyle name="Hipervínculo visitado 14" xfId="26452" hidden="1"/>
    <cellStyle name="Hipervínculo visitado 14" xfId="26460" hidden="1"/>
    <cellStyle name="Hipervínculo visitado 14" xfId="26467" hidden="1"/>
    <cellStyle name="Hipervínculo visitado 14" xfId="26553" hidden="1"/>
    <cellStyle name="Hipervínculo visitado 14" xfId="26594" hidden="1"/>
    <cellStyle name="Hipervínculo visitado 14" xfId="26609" hidden="1"/>
    <cellStyle name="Hipervínculo visitado 14" xfId="26624" hidden="1"/>
    <cellStyle name="Hipervínculo visitado 14" xfId="26638" hidden="1"/>
    <cellStyle name="Hipervínculo visitado 14" xfId="26651" hidden="1"/>
    <cellStyle name="Hipervínculo visitado 14" xfId="26664" hidden="1"/>
    <cellStyle name="Hipervínculo visitado 14" xfId="26677" hidden="1"/>
    <cellStyle name="Hipervínculo visitado 14" xfId="26690" hidden="1"/>
    <cellStyle name="Hipervínculo visitado 14" xfId="26703" hidden="1"/>
    <cellStyle name="Hipervínculo visitado 14" xfId="26715" hidden="1"/>
    <cellStyle name="Hipervínculo visitado 14" xfId="26727" hidden="1"/>
    <cellStyle name="Hipervínculo visitado 14" xfId="26739" hidden="1"/>
    <cellStyle name="Hipervínculo visitado 14" xfId="26751" hidden="1"/>
    <cellStyle name="Hipervínculo visitado 14" xfId="26762" hidden="1"/>
    <cellStyle name="Hipervínculo visitado 14" xfId="26773" hidden="1"/>
    <cellStyle name="Hipervínculo visitado 14" xfId="26783" hidden="1"/>
    <cellStyle name="Hipervínculo visitado 14" xfId="26792" hidden="1"/>
    <cellStyle name="Hipervínculo visitado 14" xfId="26800" hidden="1"/>
    <cellStyle name="Hipervínculo visitado 14" xfId="26808" hidden="1"/>
    <cellStyle name="Hipervínculo visitado 14" xfId="26815" hidden="1"/>
    <cellStyle name="Hipervínculo visitado 14" xfId="26955" hidden="1"/>
    <cellStyle name="Hipervínculo visitado 14" xfId="27008" hidden="1"/>
    <cellStyle name="Hipervínculo visitado 14" xfId="27023" hidden="1"/>
    <cellStyle name="Hipervínculo visitado 14" xfId="27038" hidden="1"/>
    <cellStyle name="Hipervínculo visitado 14" xfId="27052" hidden="1"/>
    <cellStyle name="Hipervínculo visitado 14" xfId="27065" hidden="1"/>
    <cellStyle name="Hipervínculo visitado 14" xfId="27078" hidden="1"/>
    <cellStyle name="Hipervínculo visitado 14" xfId="27091" hidden="1"/>
    <cellStyle name="Hipervínculo visitado 14" xfId="27104" hidden="1"/>
    <cellStyle name="Hipervínculo visitado 14" xfId="27117" hidden="1"/>
    <cellStyle name="Hipervínculo visitado 14" xfId="27129" hidden="1"/>
    <cellStyle name="Hipervínculo visitado 14" xfId="27141" hidden="1"/>
    <cellStyle name="Hipervínculo visitado 14" xfId="27153" hidden="1"/>
    <cellStyle name="Hipervínculo visitado 14" xfId="27165" hidden="1"/>
    <cellStyle name="Hipervínculo visitado 14" xfId="27176" hidden="1"/>
    <cellStyle name="Hipervínculo visitado 14" xfId="27187" hidden="1"/>
    <cellStyle name="Hipervínculo visitado 14" xfId="27197" hidden="1"/>
    <cellStyle name="Hipervínculo visitado 14" xfId="27206" hidden="1"/>
    <cellStyle name="Hipervínculo visitado 14" xfId="27214" hidden="1"/>
    <cellStyle name="Hipervínculo visitado 14" xfId="27222" hidden="1"/>
    <cellStyle name="Hipervínculo visitado 14" xfId="27229" hidden="1"/>
    <cellStyle name="Hipervínculo visitado 14" xfId="27325" hidden="1"/>
    <cellStyle name="Hipervínculo visitado 14" xfId="27377" hidden="1"/>
    <cellStyle name="Hipervínculo visitado 14" xfId="27392" hidden="1"/>
    <cellStyle name="Hipervínculo visitado 14" xfId="27407" hidden="1"/>
    <cellStyle name="Hipervínculo visitado 14" xfId="27421" hidden="1"/>
    <cellStyle name="Hipervínculo visitado 14" xfId="27434" hidden="1"/>
    <cellStyle name="Hipervínculo visitado 14" xfId="27447" hidden="1"/>
    <cellStyle name="Hipervínculo visitado 14" xfId="27460" hidden="1"/>
    <cellStyle name="Hipervínculo visitado 14" xfId="27473" hidden="1"/>
    <cellStyle name="Hipervínculo visitado 14" xfId="27486" hidden="1"/>
    <cellStyle name="Hipervínculo visitado 14" xfId="27498" hidden="1"/>
    <cellStyle name="Hipervínculo visitado 14" xfId="27510" hidden="1"/>
    <cellStyle name="Hipervínculo visitado 14" xfId="27522" hidden="1"/>
    <cellStyle name="Hipervínculo visitado 14" xfId="27534" hidden="1"/>
    <cellStyle name="Hipervínculo visitado 14" xfId="27545" hidden="1"/>
    <cellStyle name="Hipervínculo visitado 14" xfId="27556" hidden="1"/>
    <cellStyle name="Hipervínculo visitado 14" xfId="27566" hidden="1"/>
    <cellStyle name="Hipervínculo visitado 14" xfId="27575" hidden="1"/>
    <cellStyle name="Hipervínculo visitado 14" xfId="27583" hidden="1"/>
    <cellStyle name="Hipervínculo visitado 14" xfId="27591" hidden="1"/>
    <cellStyle name="Hipervínculo visitado 14" xfId="27598" hidden="1"/>
    <cellStyle name="Hipervínculo visitado 14" xfId="27694" hidden="1"/>
    <cellStyle name="Hipervínculo visitado 14" xfId="27745" hidden="1"/>
    <cellStyle name="Hipervínculo visitado 14" xfId="27760" hidden="1"/>
    <cellStyle name="Hipervínculo visitado 14" xfId="27775" hidden="1"/>
    <cellStyle name="Hipervínculo visitado 14" xfId="27789" hidden="1"/>
    <cellStyle name="Hipervínculo visitado 14" xfId="27802" hidden="1"/>
    <cellStyle name="Hipervínculo visitado 14" xfId="27815" hidden="1"/>
    <cellStyle name="Hipervínculo visitado 14" xfId="27828" hidden="1"/>
    <cellStyle name="Hipervínculo visitado 14" xfId="27841" hidden="1"/>
    <cellStyle name="Hipervínculo visitado 14" xfId="27854" hidden="1"/>
    <cellStyle name="Hipervínculo visitado 14" xfId="27866" hidden="1"/>
    <cellStyle name="Hipervínculo visitado 14" xfId="27878" hidden="1"/>
    <cellStyle name="Hipervínculo visitado 14" xfId="27890" hidden="1"/>
    <cellStyle name="Hipervínculo visitado 14" xfId="27902" hidden="1"/>
    <cellStyle name="Hipervínculo visitado 14" xfId="27913" hidden="1"/>
    <cellStyle name="Hipervínculo visitado 14" xfId="27924" hidden="1"/>
    <cellStyle name="Hipervínculo visitado 14" xfId="27934" hidden="1"/>
    <cellStyle name="Hipervínculo visitado 14" xfId="27943" hidden="1"/>
    <cellStyle name="Hipervínculo visitado 14" xfId="27951" hidden="1"/>
    <cellStyle name="Hipervínculo visitado 14" xfId="27959" hidden="1"/>
    <cellStyle name="Hipervínculo visitado 14" xfId="27966" hidden="1"/>
    <cellStyle name="Hipervínculo visitado 14" xfId="28060" hidden="1"/>
    <cellStyle name="Hipervínculo visitado 14" xfId="28111" hidden="1"/>
    <cellStyle name="Hipervínculo visitado 14" xfId="28126" hidden="1"/>
    <cellStyle name="Hipervínculo visitado 14" xfId="28141" hidden="1"/>
    <cellStyle name="Hipervínculo visitado 14" xfId="28155" hidden="1"/>
    <cellStyle name="Hipervínculo visitado 14" xfId="28168" hidden="1"/>
    <cellStyle name="Hipervínculo visitado 14" xfId="28181" hidden="1"/>
    <cellStyle name="Hipervínculo visitado 14" xfId="28194" hidden="1"/>
    <cellStyle name="Hipervínculo visitado 14" xfId="28207" hidden="1"/>
    <cellStyle name="Hipervínculo visitado 14" xfId="28220" hidden="1"/>
    <cellStyle name="Hipervínculo visitado 14" xfId="28232" hidden="1"/>
    <cellStyle name="Hipervínculo visitado 14" xfId="28244" hidden="1"/>
    <cellStyle name="Hipervínculo visitado 14" xfId="28256" hidden="1"/>
    <cellStyle name="Hipervínculo visitado 14" xfId="28268" hidden="1"/>
    <cellStyle name="Hipervínculo visitado 14" xfId="28279" hidden="1"/>
    <cellStyle name="Hipervínculo visitado 14" xfId="28290" hidden="1"/>
    <cellStyle name="Hipervínculo visitado 14" xfId="28300" hidden="1"/>
    <cellStyle name="Hipervínculo visitado 14" xfId="28309" hidden="1"/>
    <cellStyle name="Hipervínculo visitado 14" xfId="28317" hidden="1"/>
    <cellStyle name="Hipervínculo visitado 14" xfId="28325" hidden="1"/>
    <cellStyle name="Hipervínculo visitado 14" xfId="28332" hidden="1"/>
    <cellStyle name="Hipervínculo visitado 14" xfId="28422" hidden="1"/>
    <cellStyle name="Hipervínculo visitado 14" xfId="28473" hidden="1"/>
    <cellStyle name="Hipervínculo visitado 14" xfId="28488" hidden="1"/>
    <cellStyle name="Hipervínculo visitado 14" xfId="28503" hidden="1"/>
    <cellStyle name="Hipervínculo visitado 14" xfId="28517" hidden="1"/>
    <cellStyle name="Hipervínculo visitado 14" xfId="28530" hidden="1"/>
    <cellStyle name="Hipervínculo visitado 14" xfId="28543" hidden="1"/>
    <cellStyle name="Hipervínculo visitado 14" xfId="28556" hidden="1"/>
    <cellStyle name="Hipervínculo visitado 14" xfId="28569" hidden="1"/>
    <cellStyle name="Hipervínculo visitado 14" xfId="28582" hidden="1"/>
    <cellStyle name="Hipervínculo visitado 14" xfId="28594" hidden="1"/>
    <cellStyle name="Hipervínculo visitado 14" xfId="28606" hidden="1"/>
    <cellStyle name="Hipervínculo visitado 14" xfId="28618" hidden="1"/>
    <cellStyle name="Hipervínculo visitado 14" xfId="28630" hidden="1"/>
    <cellStyle name="Hipervínculo visitado 14" xfId="28641" hidden="1"/>
    <cellStyle name="Hipervínculo visitado 14" xfId="28652" hidden="1"/>
    <cellStyle name="Hipervínculo visitado 14" xfId="28662" hidden="1"/>
    <cellStyle name="Hipervínculo visitado 14" xfId="28671" hidden="1"/>
    <cellStyle name="Hipervínculo visitado 14" xfId="28679" hidden="1"/>
    <cellStyle name="Hipervínculo visitado 14" xfId="28687" hidden="1"/>
    <cellStyle name="Hipervínculo visitado 14" xfId="28694" hidden="1"/>
    <cellStyle name="Hipervínculo visitado 14" xfId="28778" hidden="1"/>
    <cellStyle name="Hipervínculo visitado 14" xfId="28819" hidden="1"/>
    <cellStyle name="Hipervínculo visitado 14" xfId="28834" hidden="1"/>
    <cellStyle name="Hipervínculo visitado 14" xfId="28849" hidden="1"/>
    <cellStyle name="Hipervínculo visitado 14" xfId="28863" hidden="1"/>
    <cellStyle name="Hipervínculo visitado 14" xfId="28876" hidden="1"/>
    <cellStyle name="Hipervínculo visitado 14" xfId="28889" hidden="1"/>
    <cellStyle name="Hipervínculo visitado 14" xfId="28902" hidden="1"/>
    <cellStyle name="Hipervínculo visitado 14" xfId="28915" hidden="1"/>
    <cellStyle name="Hipervínculo visitado 14" xfId="28928" hidden="1"/>
    <cellStyle name="Hipervínculo visitado 14" xfId="28940" hidden="1"/>
    <cellStyle name="Hipervínculo visitado 14" xfId="28952" hidden="1"/>
    <cellStyle name="Hipervínculo visitado 14" xfId="28964" hidden="1"/>
    <cellStyle name="Hipervínculo visitado 14" xfId="28976" hidden="1"/>
    <cellStyle name="Hipervínculo visitado 14" xfId="28987" hidden="1"/>
    <cellStyle name="Hipervínculo visitado 14" xfId="28998" hidden="1"/>
    <cellStyle name="Hipervínculo visitado 14" xfId="29008" hidden="1"/>
    <cellStyle name="Hipervínculo visitado 14" xfId="29017" hidden="1"/>
    <cellStyle name="Hipervínculo visitado 14" xfId="29025" hidden="1"/>
    <cellStyle name="Hipervínculo visitado 14" xfId="29033" hidden="1"/>
    <cellStyle name="Hipervínculo visitado 14" xfId="29040" hidden="1"/>
    <cellStyle name="Hipervínculo visitado 14" xfId="29101" hidden="1"/>
    <cellStyle name="Hipervínculo visitado 14" xfId="29145" hidden="1"/>
    <cellStyle name="Hipervínculo visitado 14" xfId="29162" hidden="1"/>
    <cellStyle name="Hipervínculo visitado 14" xfId="29178" hidden="1"/>
    <cellStyle name="Hipervínculo visitado 14" xfId="29193" hidden="1"/>
    <cellStyle name="Hipervínculo visitado 14" xfId="29209" hidden="1"/>
    <cellStyle name="Hipervínculo visitado 14" xfId="29222" hidden="1"/>
    <cellStyle name="Hipervínculo visitado 14" xfId="29237" hidden="1"/>
    <cellStyle name="Hipervínculo visitado 14" xfId="29250" hidden="1"/>
    <cellStyle name="Hipervínculo visitado 14" xfId="29263" hidden="1"/>
    <cellStyle name="Hipervínculo visitado 14" xfId="29276" hidden="1"/>
    <cellStyle name="Hipervínculo visitado 14" xfId="29290" hidden="1"/>
    <cellStyle name="Hipervínculo visitado 14" xfId="29305" hidden="1"/>
    <cellStyle name="Hipervínculo visitado 14" xfId="29317" hidden="1"/>
    <cellStyle name="Hipervínculo visitado 14" xfId="29331" hidden="1"/>
    <cellStyle name="Hipervínculo visitado 14" xfId="29342" hidden="1"/>
    <cellStyle name="Hipervínculo visitado 14" xfId="29353" hidden="1"/>
    <cellStyle name="Hipervínculo visitado 14" xfId="29364" hidden="1"/>
    <cellStyle name="Hipervínculo visitado 14" xfId="29375" hidden="1"/>
    <cellStyle name="Hipervínculo visitado 14" xfId="29385" hidden="1"/>
    <cellStyle name="Hipervínculo visitado 14" xfId="29399" hidden="1"/>
    <cellStyle name="Hipervínculo visitado 14" xfId="29498" hidden="1"/>
    <cellStyle name="Hipervínculo visitado 14" xfId="29548" hidden="1"/>
    <cellStyle name="Hipervínculo visitado 14" xfId="29563" hidden="1"/>
    <cellStyle name="Hipervínculo visitado 14" xfId="29578" hidden="1"/>
    <cellStyle name="Hipervínculo visitado 14" xfId="29592" hidden="1"/>
    <cellStyle name="Hipervínculo visitado 14" xfId="29605" hidden="1"/>
    <cellStyle name="Hipervínculo visitado 14" xfId="29618" hidden="1"/>
    <cellStyle name="Hipervínculo visitado 14" xfId="29631" hidden="1"/>
    <cellStyle name="Hipervínculo visitado 14" xfId="29644" hidden="1"/>
    <cellStyle name="Hipervínculo visitado 14" xfId="29657" hidden="1"/>
    <cellStyle name="Hipervínculo visitado 14" xfId="29669" hidden="1"/>
    <cellStyle name="Hipervínculo visitado 14" xfId="29681" hidden="1"/>
    <cellStyle name="Hipervínculo visitado 14" xfId="29693" hidden="1"/>
    <cellStyle name="Hipervínculo visitado 14" xfId="29705" hidden="1"/>
    <cellStyle name="Hipervínculo visitado 14" xfId="29716" hidden="1"/>
    <cellStyle name="Hipervínculo visitado 14" xfId="29727" hidden="1"/>
    <cellStyle name="Hipervínculo visitado 14" xfId="29737" hidden="1"/>
    <cellStyle name="Hipervínculo visitado 14" xfId="29746" hidden="1"/>
    <cellStyle name="Hipervínculo visitado 14" xfId="29754" hidden="1"/>
    <cellStyle name="Hipervínculo visitado 14" xfId="29762" hidden="1"/>
    <cellStyle name="Hipervínculo visitado 14" xfId="29769" hidden="1"/>
    <cellStyle name="Hipervínculo visitado 14" xfId="29944" hidden="1"/>
    <cellStyle name="Hipervínculo visitado 14" xfId="29995" hidden="1"/>
    <cellStyle name="Hipervínculo visitado 14" xfId="30010" hidden="1"/>
    <cellStyle name="Hipervínculo visitado 14" xfId="30025" hidden="1"/>
    <cellStyle name="Hipervínculo visitado 14" xfId="30039" hidden="1"/>
    <cellStyle name="Hipervínculo visitado 14" xfId="30052" hidden="1"/>
    <cellStyle name="Hipervínculo visitado 14" xfId="30065" hidden="1"/>
    <cellStyle name="Hipervínculo visitado 14" xfId="30078" hidden="1"/>
    <cellStyle name="Hipervínculo visitado 14" xfId="30091" hidden="1"/>
    <cellStyle name="Hipervínculo visitado 14" xfId="30104" hidden="1"/>
    <cellStyle name="Hipervínculo visitado 14" xfId="30116" hidden="1"/>
    <cellStyle name="Hipervínculo visitado 14" xfId="30128" hidden="1"/>
    <cellStyle name="Hipervínculo visitado 14" xfId="30140" hidden="1"/>
    <cellStyle name="Hipervínculo visitado 14" xfId="30152" hidden="1"/>
    <cellStyle name="Hipervínculo visitado 14" xfId="30163" hidden="1"/>
    <cellStyle name="Hipervínculo visitado 14" xfId="30174" hidden="1"/>
    <cellStyle name="Hipervínculo visitado 14" xfId="30184" hidden="1"/>
    <cellStyle name="Hipervínculo visitado 14" xfId="30193" hidden="1"/>
    <cellStyle name="Hipervínculo visitado 14" xfId="30201" hidden="1"/>
    <cellStyle name="Hipervínculo visitado 14" xfId="30209" hidden="1"/>
    <cellStyle name="Hipervínculo visitado 14" xfId="30216" hidden="1"/>
    <cellStyle name="Hipervínculo visitado 14" xfId="30302" hidden="1"/>
    <cellStyle name="Hipervínculo visitado 14" xfId="30343" hidden="1"/>
    <cellStyle name="Hipervínculo visitado 14" xfId="30358" hidden="1"/>
    <cellStyle name="Hipervínculo visitado 14" xfId="30373" hidden="1"/>
    <cellStyle name="Hipervínculo visitado 14" xfId="30387" hidden="1"/>
    <cellStyle name="Hipervínculo visitado 14" xfId="30400" hidden="1"/>
    <cellStyle name="Hipervínculo visitado 14" xfId="30413" hidden="1"/>
    <cellStyle name="Hipervínculo visitado 14" xfId="30426" hidden="1"/>
    <cellStyle name="Hipervínculo visitado 14" xfId="30439" hidden="1"/>
    <cellStyle name="Hipervínculo visitado 14" xfId="30452" hidden="1"/>
    <cellStyle name="Hipervínculo visitado 14" xfId="30464" hidden="1"/>
    <cellStyle name="Hipervínculo visitado 14" xfId="30476" hidden="1"/>
    <cellStyle name="Hipervínculo visitado 14" xfId="30488" hidden="1"/>
    <cellStyle name="Hipervínculo visitado 14" xfId="30500" hidden="1"/>
    <cellStyle name="Hipervínculo visitado 14" xfId="30511" hidden="1"/>
    <cellStyle name="Hipervínculo visitado 14" xfId="30522" hidden="1"/>
    <cellStyle name="Hipervínculo visitado 14" xfId="30532" hidden="1"/>
    <cellStyle name="Hipervínculo visitado 14" xfId="30541" hidden="1"/>
    <cellStyle name="Hipervínculo visitado 14" xfId="30549" hidden="1"/>
    <cellStyle name="Hipervínculo visitado 14" xfId="30557" hidden="1"/>
    <cellStyle name="Hipervínculo visitado 14" xfId="30564" hidden="1"/>
    <cellStyle name="Hipervínculo visitado 14" xfId="30704" hidden="1"/>
    <cellStyle name="Hipervínculo visitado 14" xfId="30757" hidden="1"/>
    <cellStyle name="Hipervínculo visitado 14" xfId="30772" hidden="1"/>
    <cellStyle name="Hipervínculo visitado 14" xfId="30787" hidden="1"/>
    <cellStyle name="Hipervínculo visitado 14" xfId="30801" hidden="1"/>
    <cellStyle name="Hipervínculo visitado 14" xfId="30814" hidden="1"/>
    <cellStyle name="Hipervínculo visitado 14" xfId="30827" hidden="1"/>
    <cellStyle name="Hipervínculo visitado 14" xfId="30840" hidden="1"/>
    <cellStyle name="Hipervínculo visitado 14" xfId="30853" hidden="1"/>
    <cellStyle name="Hipervínculo visitado 14" xfId="30866" hidden="1"/>
    <cellStyle name="Hipervínculo visitado 14" xfId="30878" hidden="1"/>
    <cellStyle name="Hipervínculo visitado 14" xfId="30890" hidden="1"/>
    <cellStyle name="Hipervínculo visitado 14" xfId="30902" hidden="1"/>
    <cellStyle name="Hipervínculo visitado 14" xfId="30914" hidden="1"/>
    <cellStyle name="Hipervínculo visitado 14" xfId="30925" hidden="1"/>
    <cellStyle name="Hipervínculo visitado 14" xfId="30936" hidden="1"/>
    <cellStyle name="Hipervínculo visitado 14" xfId="30946" hidden="1"/>
    <cellStyle name="Hipervínculo visitado 14" xfId="30955" hidden="1"/>
    <cellStyle name="Hipervínculo visitado 14" xfId="30963" hidden="1"/>
    <cellStyle name="Hipervínculo visitado 14" xfId="30971" hidden="1"/>
    <cellStyle name="Hipervínculo visitado 14" xfId="30978" hidden="1"/>
    <cellStyle name="Hipervínculo visitado 14" xfId="31074" hidden="1"/>
    <cellStyle name="Hipervínculo visitado 14" xfId="31126" hidden="1"/>
    <cellStyle name="Hipervínculo visitado 14" xfId="31141" hidden="1"/>
    <cellStyle name="Hipervínculo visitado 14" xfId="31156" hidden="1"/>
    <cellStyle name="Hipervínculo visitado 14" xfId="31170" hidden="1"/>
    <cellStyle name="Hipervínculo visitado 14" xfId="31183" hidden="1"/>
    <cellStyle name="Hipervínculo visitado 14" xfId="31196" hidden="1"/>
    <cellStyle name="Hipervínculo visitado 14" xfId="31209" hidden="1"/>
    <cellStyle name="Hipervínculo visitado 14" xfId="31222" hidden="1"/>
    <cellStyle name="Hipervínculo visitado 14" xfId="31235" hidden="1"/>
    <cellStyle name="Hipervínculo visitado 14" xfId="31247" hidden="1"/>
    <cellStyle name="Hipervínculo visitado 14" xfId="31259" hidden="1"/>
    <cellStyle name="Hipervínculo visitado 14" xfId="31271" hidden="1"/>
    <cellStyle name="Hipervínculo visitado 14" xfId="31283" hidden="1"/>
    <cellStyle name="Hipervínculo visitado 14" xfId="31294" hidden="1"/>
    <cellStyle name="Hipervínculo visitado 14" xfId="31305" hidden="1"/>
    <cellStyle name="Hipervínculo visitado 14" xfId="31315" hidden="1"/>
    <cellStyle name="Hipervínculo visitado 14" xfId="31324" hidden="1"/>
    <cellStyle name="Hipervínculo visitado 14" xfId="31332" hidden="1"/>
    <cellStyle name="Hipervínculo visitado 14" xfId="31340" hidden="1"/>
    <cellStyle name="Hipervínculo visitado 14" xfId="31347" hidden="1"/>
    <cellStyle name="Hipervínculo visitado 14" xfId="31443" hidden="1"/>
    <cellStyle name="Hipervínculo visitado 14" xfId="31494" hidden="1"/>
    <cellStyle name="Hipervínculo visitado 14" xfId="31509" hidden="1"/>
    <cellStyle name="Hipervínculo visitado 14" xfId="31524" hidden="1"/>
    <cellStyle name="Hipervínculo visitado 14" xfId="31538" hidden="1"/>
    <cellStyle name="Hipervínculo visitado 14" xfId="31551" hidden="1"/>
    <cellStyle name="Hipervínculo visitado 14" xfId="31564" hidden="1"/>
    <cellStyle name="Hipervínculo visitado 14" xfId="31577" hidden="1"/>
    <cellStyle name="Hipervínculo visitado 14" xfId="31590" hidden="1"/>
    <cellStyle name="Hipervínculo visitado 14" xfId="31603" hidden="1"/>
    <cellStyle name="Hipervínculo visitado 14" xfId="31615" hidden="1"/>
    <cellStyle name="Hipervínculo visitado 14" xfId="31627" hidden="1"/>
    <cellStyle name="Hipervínculo visitado 14" xfId="31639" hidden="1"/>
    <cellStyle name="Hipervínculo visitado 14" xfId="31651" hidden="1"/>
    <cellStyle name="Hipervínculo visitado 14" xfId="31662" hidden="1"/>
    <cellStyle name="Hipervínculo visitado 14" xfId="31673" hidden="1"/>
    <cellStyle name="Hipervínculo visitado 14" xfId="31683" hidden="1"/>
    <cellStyle name="Hipervínculo visitado 14" xfId="31692" hidden="1"/>
    <cellStyle name="Hipervínculo visitado 14" xfId="31700" hidden="1"/>
    <cellStyle name="Hipervínculo visitado 14" xfId="31708" hidden="1"/>
    <cellStyle name="Hipervínculo visitado 14" xfId="31715" hidden="1"/>
    <cellStyle name="Hipervínculo visitado 14" xfId="31809" hidden="1"/>
    <cellStyle name="Hipervínculo visitado 14" xfId="31860" hidden="1"/>
    <cellStyle name="Hipervínculo visitado 14" xfId="31875" hidden="1"/>
    <cellStyle name="Hipervínculo visitado 14" xfId="31890" hidden="1"/>
    <cellStyle name="Hipervínculo visitado 14" xfId="31904" hidden="1"/>
    <cellStyle name="Hipervínculo visitado 14" xfId="31917" hidden="1"/>
    <cellStyle name="Hipervínculo visitado 14" xfId="31930" hidden="1"/>
    <cellStyle name="Hipervínculo visitado 14" xfId="31943" hidden="1"/>
    <cellStyle name="Hipervínculo visitado 14" xfId="31956" hidden="1"/>
    <cellStyle name="Hipervínculo visitado 14" xfId="31969" hidden="1"/>
    <cellStyle name="Hipervínculo visitado 14" xfId="31981" hidden="1"/>
    <cellStyle name="Hipervínculo visitado 14" xfId="31993" hidden="1"/>
    <cellStyle name="Hipervínculo visitado 14" xfId="32005" hidden="1"/>
    <cellStyle name="Hipervínculo visitado 14" xfId="32017" hidden="1"/>
    <cellStyle name="Hipervínculo visitado 14" xfId="32028" hidden="1"/>
    <cellStyle name="Hipervínculo visitado 14" xfId="32039" hidden="1"/>
    <cellStyle name="Hipervínculo visitado 14" xfId="32049" hidden="1"/>
    <cellStyle name="Hipervínculo visitado 14" xfId="32058" hidden="1"/>
    <cellStyle name="Hipervínculo visitado 14" xfId="32066" hidden="1"/>
    <cellStyle name="Hipervínculo visitado 14" xfId="32074" hidden="1"/>
    <cellStyle name="Hipervínculo visitado 14" xfId="32081" hidden="1"/>
    <cellStyle name="Hipervínculo visitado 14" xfId="32171" hidden="1"/>
    <cellStyle name="Hipervínculo visitado 14" xfId="32222" hidden="1"/>
    <cellStyle name="Hipervínculo visitado 14" xfId="32237" hidden="1"/>
    <cellStyle name="Hipervínculo visitado 14" xfId="32252" hidden="1"/>
    <cellStyle name="Hipervínculo visitado 14" xfId="32266" hidden="1"/>
    <cellStyle name="Hipervínculo visitado 14" xfId="32279" hidden="1"/>
    <cellStyle name="Hipervínculo visitado 14" xfId="32292" hidden="1"/>
    <cellStyle name="Hipervínculo visitado 14" xfId="32305" hidden="1"/>
    <cellStyle name="Hipervínculo visitado 14" xfId="32318" hidden="1"/>
    <cellStyle name="Hipervínculo visitado 14" xfId="32331" hidden="1"/>
    <cellStyle name="Hipervínculo visitado 14" xfId="32343" hidden="1"/>
    <cellStyle name="Hipervínculo visitado 14" xfId="32355" hidden="1"/>
    <cellStyle name="Hipervínculo visitado 14" xfId="32367" hidden="1"/>
    <cellStyle name="Hipervínculo visitado 14" xfId="32379" hidden="1"/>
    <cellStyle name="Hipervínculo visitado 14" xfId="32390" hidden="1"/>
    <cellStyle name="Hipervínculo visitado 14" xfId="32401" hidden="1"/>
    <cellStyle name="Hipervínculo visitado 14" xfId="32411" hidden="1"/>
    <cellStyle name="Hipervínculo visitado 14" xfId="32420" hidden="1"/>
    <cellStyle name="Hipervínculo visitado 14" xfId="32428" hidden="1"/>
    <cellStyle name="Hipervínculo visitado 14" xfId="32436" hidden="1"/>
    <cellStyle name="Hipervínculo visitado 14" xfId="32443" hidden="1"/>
    <cellStyle name="Hipervínculo visitado 14" xfId="32527" hidden="1"/>
    <cellStyle name="Hipervínculo visitado 14" xfId="32568" hidden="1"/>
    <cellStyle name="Hipervínculo visitado 14" xfId="32583" hidden="1"/>
    <cellStyle name="Hipervínculo visitado 14" xfId="32598" hidden="1"/>
    <cellStyle name="Hipervínculo visitado 14" xfId="32612" hidden="1"/>
    <cellStyle name="Hipervínculo visitado 14" xfId="32625" hidden="1"/>
    <cellStyle name="Hipervínculo visitado 14" xfId="32638" hidden="1"/>
    <cellStyle name="Hipervínculo visitado 14" xfId="32651" hidden="1"/>
    <cellStyle name="Hipervínculo visitado 14" xfId="32664" hidden="1"/>
    <cellStyle name="Hipervínculo visitado 14" xfId="32677" hidden="1"/>
    <cellStyle name="Hipervínculo visitado 14" xfId="32689" hidden="1"/>
    <cellStyle name="Hipervínculo visitado 14" xfId="32701" hidden="1"/>
    <cellStyle name="Hipervínculo visitado 14" xfId="32713" hidden="1"/>
    <cellStyle name="Hipervínculo visitado 14" xfId="32725" hidden="1"/>
    <cellStyle name="Hipervínculo visitado 14" xfId="32736" hidden="1"/>
    <cellStyle name="Hipervínculo visitado 14" xfId="32747" hidden="1"/>
    <cellStyle name="Hipervínculo visitado 14" xfId="32757" hidden="1"/>
    <cellStyle name="Hipervínculo visitado 14" xfId="32766" hidden="1"/>
    <cellStyle name="Hipervínculo visitado 14" xfId="32774" hidden="1"/>
    <cellStyle name="Hipervínculo visitado 14" xfId="32782" hidden="1"/>
    <cellStyle name="Hipervínculo visitado 14" xfId="32789" hidden="1"/>
    <cellStyle name="Hipervínculo visitado 14" xfId="32877" hidden="1"/>
    <cellStyle name="Hipervínculo visitado 14" xfId="32918" hidden="1"/>
    <cellStyle name="Hipervínculo visitado 14" xfId="32933" hidden="1"/>
    <cellStyle name="Hipervínculo visitado 14" xfId="32948" hidden="1"/>
    <cellStyle name="Hipervínculo visitado 14" xfId="32962" hidden="1"/>
    <cellStyle name="Hipervínculo visitado 14" xfId="32975" hidden="1"/>
    <cellStyle name="Hipervínculo visitado 14" xfId="32988" hidden="1"/>
    <cellStyle name="Hipervínculo visitado 14" xfId="33001" hidden="1"/>
    <cellStyle name="Hipervínculo visitado 14" xfId="33014" hidden="1"/>
    <cellStyle name="Hipervínculo visitado 14" xfId="33027" hidden="1"/>
    <cellStyle name="Hipervínculo visitado 14" xfId="33039" hidden="1"/>
    <cellStyle name="Hipervínculo visitado 14" xfId="33051" hidden="1"/>
    <cellStyle name="Hipervínculo visitado 14" xfId="33063" hidden="1"/>
    <cellStyle name="Hipervínculo visitado 14" xfId="33075" hidden="1"/>
    <cellStyle name="Hipervínculo visitado 14" xfId="33086" hidden="1"/>
    <cellStyle name="Hipervínculo visitado 14" xfId="33097" hidden="1"/>
    <cellStyle name="Hipervínculo visitado 14" xfId="33107" hidden="1"/>
    <cellStyle name="Hipervínculo visitado 14" xfId="33116" hidden="1"/>
    <cellStyle name="Hipervínculo visitado 14" xfId="33124" hidden="1"/>
    <cellStyle name="Hipervínculo visitado 14" xfId="33132" hidden="1"/>
    <cellStyle name="Hipervínculo visitado 14" xfId="33139" hidden="1"/>
    <cellStyle name="Hipervínculo visitado 14" xfId="33314" hidden="1"/>
    <cellStyle name="Hipervínculo visitado 14" xfId="33365" hidden="1"/>
    <cellStyle name="Hipervínculo visitado 14" xfId="33380" hidden="1"/>
    <cellStyle name="Hipervínculo visitado 14" xfId="33395" hidden="1"/>
    <cellStyle name="Hipervínculo visitado 14" xfId="33409" hidden="1"/>
    <cellStyle name="Hipervínculo visitado 14" xfId="33422" hidden="1"/>
    <cellStyle name="Hipervínculo visitado 14" xfId="33435" hidden="1"/>
    <cellStyle name="Hipervínculo visitado 14" xfId="33448" hidden="1"/>
    <cellStyle name="Hipervínculo visitado 14" xfId="33461" hidden="1"/>
    <cellStyle name="Hipervínculo visitado 14" xfId="33474" hidden="1"/>
    <cellStyle name="Hipervínculo visitado 14" xfId="33486" hidden="1"/>
    <cellStyle name="Hipervínculo visitado 14" xfId="33498" hidden="1"/>
    <cellStyle name="Hipervínculo visitado 14" xfId="33510" hidden="1"/>
    <cellStyle name="Hipervínculo visitado 14" xfId="33522" hidden="1"/>
    <cellStyle name="Hipervínculo visitado 14" xfId="33533" hidden="1"/>
    <cellStyle name="Hipervínculo visitado 14" xfId="33544" hidden="1"/>
    <cellStyle name="Hipervínculo visitado 14" xfId="33554" hidden="1"/>
    <cellStyle name="Hipervínculo visitado 14" xfId="33563" hidden="1"/>
    <cellStyle name="Hipervínculo visitado 14" xfId="33571" hidden="1"/>
    <cellStyle name="Hipervínculo visitado 14" xfId="33579" hidden="1"/>
    <cellStyle name="Hipervínculo visitado 14" xfId="33586" hidden="1"/>
    <cellStyle name="Hipervínculo visitado 14" xfId="33672" hidden="1"/>
    <cellStyle name="Hipervínculo visitado 14" xfId="33713" hidden="1"/>
    <cellStyle name="Hipervínculo visitado 14" xfId="33728" hidden="1"/>
    <cellStyle name="Hipervínculo visitado 14" xfId="33743" hidden="1"/>
    <cellStyle name="Hipervínculo visitado 14" xfId="33757" hidden="1"/>
    <cellStyle name="Hipervínculo visitado 14" xfId="33770" hidden="1"/>
    <cellStyle name="Hipervínculo visitado 14" xfId="33783" hidden="1"/>
    <cellStyle name="Hipervínculo visitado 14" xfId="33796" hidden="1"/>
    <cellStyle name="Hipervínculo visitado 14" xfId="33809" hidden="1"/>
    <cellStyle name="Hipervínculo visitado 14" xfId="33822" hidden="1"/>
    <cellStyle name="Hipervínculo visitado 14" xfId="33834" hidden="1"/>
    <cellStyle name="Hipervínculo visitado 14" xfId="33846" hidden="1"/>
    <cellStyle name="Hipervínculo visitado 14" xfId="33858" hidden="1"/>
    <cellStyle name="Hipervínculo visitado 14" xfId="33870" hidden="1"/>
    <cellStyle name="Hipervínculo visitado 14" xfId="33881" hidden="1"/>
    <cellStyle name="Hipervínculo visitado 14" xfId="33892" hidden="1"/>
    <cellStyle name="Hipervínculo visitado 14" xfId="33902" hidden="1"/>
    <cellStyle name="Hipervínculo visitado 14" xfId="33911" hidden="1"/>
    <cellStyle name="Hipervínculo visitado 14" xfId="33919" hidden="1"/>
    <cellStyle name="Hipervínculo visitado 14" xfId="33927" hidden="1"/>
    <cellStyle name="Hipervínculo visitado 14" xfId="33934" hidden="1"/>
    <cellStyle name="Hipervínculo visitado 14" xfId="34074" hidden="1"/>
    <cellStyle name="Hipervínculo visitado 14" xfId="34127" hidden="1"/>
    <cellStyle name="Hipervínculo visitado 14" xfId="34142" hidden="1"/>
    <cellStyle name="Hipervínculo visitado 14" xfId="34157" hidden="1"/>
    <cellStyle name="Hipervínculo visitado 14" xfId="34171" hidden="1"/>
    <cellStyle name="Hipervínculo visitado 14" xfId="34184" hidden="1"/>
    <cellStyle name="Hipervínculo visitado 14" xfId="34197" hidden="1"/>
    <cellStyle name="Hipervínculo visitado 14" xfId="34210" hidden="1"/>
    <cellStyle name="Hipervínculo visitado 14" xfId="34223" hidden="1"/>
    <cellStyle name="Hipervínculo visitado 14" xfId="34236" hidden="1"/>
    <cellStyle name="Hipervínculo visitado 14" xfId="34248" hidden="1"/>
    <cellStyle name="Hipervínculo visitado 14" xfId="34260" hidden="1"/>
    <cellStyle name="Hipervínculo visitado 14" xfId="34272" hidden="1"/>
    <cellStyle name="Hipervínculo visitado 14" xfId="34284" hidden="1"/>
    <cellStyle name="Hipervínculo visitado 14" xfId="34295" hidden="1"/>
    <cellStyle name="Hipervínculo visitado 14" xfId="34306" hidden="1"/>
    <cellStyle name="Hipervínculo visitado 14" xfId="34316" hidden="1"/>
    <cellStyle name="Hipervínculo visitado 14" xfId="34325" hidden="1"/>
    <cellStyle name="Hipervínculo visitado 14" xfId="34333" hidden="1"/>
    <cellStyle name="Hipervínculo visitado 14" xfId="34341" hidden="1"/>
    <cellStyle name="Hipervínculo visitado 14" xfId="34348" hidden="1"/>
    <cellStyle name="Hipervínculo visitado 14" xfId="34444" hidden="1"/>
    <cellStyle name="Hipervínculo visitado 14" xfId="34496" hidden="1"/>
    <cellStyle name="Hipervínculo visitado 14" xfId="34511" hidden="1"/>
    <cellStyle name="Hipervínculo visitado 14" xfId="34526" hidden="1"/>
    <cellStyle name="Hipervínculo visitado 14" xfId="34540" hidden="1"/>
    <cellStyle name="Hipervínculo visitado 14" xfId="34553" hidden="1"/>
    <cellStyle name="Hipervínculo visitado 14" xfId="34566" hidden="1"/>
    <cellStyle name="Hipervínculo visitado 14" xfId="34579" hidden="1"/>
    <cellStyle name="Hipervínculo visitado 14" xfId="34592" hidden="1"/>
    <cellStyle name="Hipervínculo visitado 14" xfId="34605" hidden="1"/>
    <cellStyle name="Hipervínculo visitado 14" xfId="34617" hidden="1"/>
    <cellStyle name="Hipervínculo visitado 14" xfId="34629" hidden="1"/>
    <cellStyle name="Hipervínculo visitado 14" xfId="34641" hidden="1"/>
    <cellStyle name="Hipervínculo visitado 14" xfId="34653" hidden="1"/>
    <cellStyle name="Hipervínculo visitado 14" xfId="34664" hidden="1"/>
    <cellStyle name="Hipervínculo visitado 14" xfId="34675" hidden="1"/>
    <cellStyle name="Hipervínculo visitado 14" xfId="34685" hidden="1"/>
    <cellStyle name="Hipervínculo visitado 14" xfId="34694" hidden="1"/>
    <cellStyle name="Hipervínculo visitado 14" xfId="34702" hidden="1"/>
    <cellStyle name="Hipervínculo visitado 14" xfId="34710" hidden="1"/>
    <cellStyle name="Hipervínculo visitado 14" xfId="34717" hidden="1"/>
    <cellStyle name="Hipervínculo visitado 14" xfId="34813" hidden="1"/>
    <cellStyle name="Hipervínculo visitado 14" xfId="34864" hidden="1"/>
    <cellStyle name="Hipervínculo visitado 14" xfId="34879" hidden="1"/>
    <cellStyle name="Hipervínculo visitado 14" xfId="34894" hidden="1"/>
    <cellStyle name="Hipervínculo visitado 14" xfId="34908" hidden="1"/>
    <cellStyle name="Hipervínculo visitado 14" xfId="34921" hidden="1"/>
    <cellStyle name="Hipervínculo visitado 14" xfId="34934" hidden="1"/>
    <cellStyle name="Hipervínculo visitado 14" xfId="34947" hidden="1"/>
    <cellStyle name="Hipervínculo visitado 14" xfId="34960" hidden="1"/>
    <cellStyle name="Hipervínculo visitado 14" xfId="34973" hidden="1"/>
    <cellStyle name="Hipervínculo visitado 14" xfId="34985" hidden="1"/>
    <cellStyle name="Hipervínculo visitado 14" xfId="34997" hidden="1"/>
    <cellStyle name="Hipervínculo visitado 14" xfId="35009" hidden="1"/>
    <cellStyle name="Hipervínculo visitado 14" xfId="35021" hidden="1"/>
    <cellStyle name="Hipervínculo visitado 14" xfId="35032" hidden="1"/>
    <cellStyle name="Hipervínculo visitado 14" xfId="35043" hidden="1"/>
    <cellStyle name="Hipervínculo visitado 14" xfId="35053" hidden="1"/>
    <cellStyle name="Hipervínculo visitado 14" xfId="35062" hidden="1"/>
    <cellStyle name="Hipervínculo visitado 14" xfId="35070" hidden="1"/>
    <cellStyle name="Hipervínculo visitado 14" xfId="35078" hidden="1"/>
    <cellStyle name="Hipervínculo visitado 14" xfId="35085" hidden="1"/>
    <cellStyle name="Hipervínculo visitado 14" xfId="35179" hidden="1"/>
    <cellStyle name="Hipervínculo visitado 14" xfId="35230" hidden="1"/>
    <cellStyle name="Hipervínculo visitado 14" xfId="35245" hidden="1"/>
    <cellStyle name="Hipervínculo visitado 14" xfId="35260" hidden="1"/>
    <cellStyle name="Hipervínculo visitado 14" xfId="35274" hidden="1"/>
    <cellStyle name="Hipervínculo visitado 14" xfId="35287" hidden="1"/>
    <cellStyle name="Hipervínculo visitado 14" xfId="35300" hidden="1"/>
    <cellStyle name="Hipervínculo visitado 14" xfId="35313" hidden="1"/>
    <cellStyle name="Hipervínculo visitado 14" xfId="35326" hidden="1"/>
    <cellStyle name="Hipervínculo visitado 14" xfId="35339" hidden="1"/>
    <cellStyle name="Hipervínculo visitado 14" xfId="35351" hidden="1"/>
    <cellStyle name="Hipervínculo visitado 14" xfId="35363" hidden="1"/>
    <cellStyle name="Hipervínculo visitado 14" xfId="35375" hidden="1"/>
    <cellStyle name="Hipervínculo visitado 14" xfId="35387" hidden="1"/>
    <cellStyle name="Hipervínculo visitado 14" xfId="35398" hidden="1"/>
    <cellStyle name="Hipervínculo visitado 14" xfId="35409" hidden="1"/>
    <cellStyle name="Hipervínculo visitado 14" xfId="35419" hidden="1"/>
    <cellStyle name="Hipervínculo visitado 14" xfId="35428" hidden="1"/>
    <cellStyle name="Hipervínculo visitado 14" xfId="35436" hidden="1"/>
    <cellStyle name="Hipervínculo visitado 14" xfId="35444" hidden="1"/>
    <cellStyle name="Hipervínculo visitado 14" xfId="35451" hidden="1"/>
    <cellStyle name="Hipervínculo visitado 14" xfId="35541" hidden="1"/>
    <cellStyle name="Hipervínculo visitado 14" xfId="35592" hidden="1"/>
    <cellStyle name="Hipervínculo visitado 14" xfId="35607" hidden="1"/>
    <cellStyle name="Hipervínculo visitado 14" xfId="35622" hidden="1"/>
    <cellStyle name="Hipervínculo visitado 14" xfId="35636" hidden="1"/>
    <cellStyle name="Hipervínculo visitado 14" xfId="35649" hidden="1"/>
    <cellStyle name="Hipervínculo visitado 14" xfId="35662" hidden="1"/>
    <cellStyle name="Hipervínculo visitado 14" xfId="35675" hidden="1"/>
    <cellStyle name="Hipervínculo visitado 14" xfId="35688" hidden="1"/>
    <cellStyle name="Hipervínculo visitado 14" xfId="35701" hidden="1"/>
    <cellStyle name="Hipervínculo visitado 14" xfId="35713" hidden="1"/>
    <cellStyle name="Hipervínculo visitado 14" xfId="35725" hidden="1"/>
    <cellStyle name="Hipervínculo visitado 14" xfId="35737" hidden="1"/>
    <cellStyle name="Hipervínculo visitado 14" xfId="35749" hidden="1"/>
    <cellStyle name="Hipervínculo visitado 14" xfId="35760" hidden="1"/>
    <cellStyle name="Hipervínculo visitado 14" xfId="35771" hidden="1"/>
    <cellStyle name="Hipervínculo visitado 14" xfId="35781" hidden="1"/>
    <cellStyle name="Hipervínculo visitado 14" xfId="35790" hidden="1"/>
    <cellStyle name="Hipervínculo visitado 14" xfId="35798" hidden="1"/>
    <cellStyle name="Hipervínculo visitado 14" xfId="35806" hidden="1"/>
    <cellStyle name="Hipervínculo visitado 14" xfId="35813" hidden="1"/>
    <cellStyle name="Hipervínculo visitado 14" xfId="35897" hidden="1"/>
    <cellStyle name="Hipervínculo visitado 14" xfId="35938" hidden="1"/>
    <cellStyle name="Hipervínculo visitado 14" xfId="35953" hidden="1"/>
    <cellStyle name="Hipervínculo visitado 14" xfId="35968" hidden="1"/>
    <cellStyle name="Hipervínculo visitado 14" xfId="35982" hidden="1"/>
    <cellStyle name="Hipervínculo visitado 14" xfId="35995" hidden="1"/>
    <cellStyle name="Hipervínculo visitado 14" xfId="36008" hidden="1"/>
    <cellStyle name="Hipervínculo visitado 14" xfId="36021" hidden="1"/>
    <cellStyle name="Hipervínculo visitado 14" xfId="36034" hidden="1"/>
    <cellStyle name="Hipervínculo visitado 14" xfId="36047" hidden="1"/>
    <cellStyle name="Hipervínculo visitado 14" xfId="36059" hidden="1"/>
    <cellStyle name="Hipervínculo visitado 14" xfId="36071" hidden="1"/>
    <cellStyle name="Hipervínculo visitado 14" xfId="36083" hidden="1"/>
    <cellStyle name="Hipervínculo visitado 14" xfId="36095" hidden="1"/>
    <cellStyle name="Hipervínculo visitado 14" xfId="36106" hidden="1"/>
    <cellStyle name="Hipervínculo visitado 14" xfId="36117" hidden="1"/>
    <cellStyle name="Hipervínculo visitado 14" xfId="36127" hidden="1"/>
    <cellStyle name="Hipervínculo visitado 14" xfId="36136" hidden="1"/>
    <cellStyle name="Hipervínculo visitado 14" xfId="36144" hidden="1"/>
    <cellStyle name="Hipervínculo visitado 14" xfId="36152" hidden="1"/>
    <cellStyle name="Hipervínculo visitado 14" xfId="36159" hidden="1"/>
    <cellStyle name="Hipervínculo visitado 14" xfId="36283" hidden="1"/>
    <cellStyle name="Hipervínculo visitado 14" xfId="36327" hidden="1"/>
    <cellStyle name="Hipervínculo visitado 14" xfId="36344" hidden="1"/>
    <cellStyle name="Hipervínculo visitado 14" xfId="36360" hidden="1"/>
    <cellStyle name="Hipervínculo visitado 14" xfId="36375" hidden="1"/>
    <cellStyle name="Hipervínculo visitado 14" xfId="36391" hidden="1"/>
    <cellStyle name="Hipervínculo visitado 14" xfId="36404" hidden="1"/>
    <cellStyle name="Hipervínculo visitado 14" xfId="36419" hidden="1"/>
    <cellStyle name="Hipervínculo visitado 14" xfId="36432" hidden="1"/>
    <cellStyle name="Hipervínculo visitado 14" xfId="36445" hidden="1"/>
    <cellStyle name="Hipervínculo visitado 14" xfId="36458" hidden="1"/>
    <cellStyle name="Hipervínculo visitado 14" xfId="36472" hidden="1"/>
    <cellStyle name="Hipervínculo visitado 14" xfId="36487" hidden="1"/>
    <cellStyle name="Hipervínculo visitado 14" xfId="36499" hidden="1"/>
    <cellStyle name="Hipervínculo visitado 14" xfId="36513" hidden="1"/>
    <cellStyle name="Hipervínculo visitado 14" xfId="36524" hidden="1"/>
    <cellStyle name="Hipervínculo visitado 14" xfId="36535" hidden="1"/>
    <cellStyle name="Hipervínculo visitado 14" xfId="36546" hidden="1"/>
    <cellStyle name="Hipervínculo visitado 14" xfId="36557" hidden="1"/>
    <cellStyle name="Hipervínculo visitado 14" xfId="36567" hidden="1"/>
    <cellStyle name="Hipervínculo visitado 14" xfId="36581" hidden="1"/>
    <cellStyle name="Hipervínculo visitado 14" xfId="36680" hidden="1"/>
    <cellStyle name="Hipervínculo visitado 14" xfId="36730" hidden="1"/>
    <cellStyle name="Hipervínculo visitado 14" xfId="36745" hidden="1"/>
    <cellStyle name="Hipervínculo visitado 14" xfId="36760" hidden="1"/>
    <cellStyle name="Hipervínculo visitado 14" xfId="36774" hidden="1"/>
    <cellStyle name="Hipervínculo visitado 14" xfId="36787" hidden="1"/>
    <cellStyle name="Hipervínculo visitado 14" xfId="36800" hidden="1"/>
    <cellStyle name="Hipervínculo visitado 14" xfId="36813" hidden="1"/>
    <cellStyle name="Hipervínculo visitado 14" xfId="36826" hidden="1"/>
    <cellStyle name="Hipervínculo visitado 14" xfId="36839" hidden="1"/>
    <cellStyle name="Hipervínculo visitado 14" xfId="36851" hidden="1"/>
    <cellStyle name="Hipervínculo visitado 14" xfId="36863" hidden="1"/>
    <cellStyle name="Hipervínculo visitado 14" xfId="36875" hidden="1"/>
    <cellStyle name="Hipervínculo visitado 14" xfId="36887" hidden="1"/>
    <cellStyle name="Hipervínculo visitado 14" xfId="36898" hidden="1"/>
    <cellStyle name="Hipervínculo visitado 14" xfId="36909" hidden="1"/>
    <cellStyle name="Hipervínculo visitado 14" xfId="36919" hidden="1"/>
    <cellStyle name="Hipervínculo visitado 14" xfId="36928" hidden="1"/>
    <cellStyle name="Hipervínculo visitado 14" xfId="36936" hidden="1"/>
    <cellStyle name="Hipervínculo visitado 14" xfId="36944" hidden="1"/>
    <cellStyle name="Hipervínculo visitado 14" xfId="36951" hidden="1"/>
    <cellStyle name="Hipervínculo visitado 14" xfId="37126" hidden="1"/>
    <cellStyle name="Hipervínculo visitado 14" xfId="37177" hidden="1"/>
    <cellStyle name="Hipervínculo visitado 14" xfId="37192" hidden="1"/>
    <cellStyle name="Hipervínculo visitado 14" xfId="37207" hidden="1"/>
    <cellStyle name="Hipervínculo visitado 14" xfId="37221" hidden="1"/>
    <cellStyle name="Hipervínculo visitado 14" xfId="37234" hidden="1"/>
    <cellStyle name="Hipervínculo visitado 14" xfId="37247" hidden="1"/>
    <cellStyle name="Hipervínculo visitado 14" xfId="37260" hidden="1"/>
    <cellStyle name="Hipervínculo visitado 14" xfId="37273" hidden="1"/>
    <cellStyle name="Hipervínculo visitado 14" xfId="37286" hidden="1"/>
    <cellStyle name="Hipervínculo visitado 14" xfId="37298" hidden="1"/>
    <cellStyle name="Hipervínculo visitado 14" xfId="37310" hidden="1"/>
    <cellStyle name="Hipervínculo visitado 14" xfId="37322" hidden="1"/>
    <cellStyle name="Hipervínculo visitado 14" xfId="37334" hidden="1"/>
    <cellStyle name="Hipervínculo visitado 14" xfId="37345" hidden="1"/>
    <cellStyle name="Hipervínculo visitado 14" xfId="37356" hidden="1"/>
    <cellStyle name="Hipervínculo visitado 14" xfId="37366" hidden="1"/>
    <cellStyle name="Hipervínculo visitado 14" xfId="37375" hidden="1"/>
    <cellStyle name="Hipervínculo visitado 14" xfId="37383" hidden="1"/>
    <cellStyle name="Hipervínculo visitado 14" xfId="37391" hidden="1"/>
    <cellStyle name="Hipervínculo visitado 14" xfId="37398" hidden="1"/>
    <cellStyle name="Hipervínculo visitado 14" xfId="37484" hidden="1"/>
    <cellStyle name="Hipervínculo visitado 14" xfId="37525" hidden="1"/>
    <cellStyle name="Hipervínculo visitado 14" xfId="37540" hidden="1"/>
    <cellStyle name="Hipervínculo visitado 14" xfId="37555" hidden="1"/>
    <cellStyle name="Hipervínculo visitado 14" xfId="37569" hidden="1"/>
    <cellStyle name="Hipervínculo visitado 14" xfId="37582" hidden="1"/>
    <cellStyle name="Hipervínculo visitado 14" xfId="37595" hidden="1"/>
    <cellStyle name="Hipervínculo visitado 14" xfId="37608" hidden="1"/>
    <cellStyle name="Hipervínculo visitado 14" xfId="37621" hidden="1"/>
    <cellStyle name="Hipervínculo visitado 14" xfId="37634" hidden="1"/>
    <cellStyle name="Hipervínculo visitado 14" xfId="37646" hidden="1"/>
    <cellStyle name="Hipervínculo visitado 14" xfId="37658" hidden="1"/>
    <cellStyle name="Hipervínculo visitado 14" xfId="37670" hidden="1"/>
    <cellStyle name="Hipervínculo visitado 14" xfId="37682" hidden="1"/>
    <cellStyle name="Hipervínculo visitado 14" xfId="37693" hidden="1"/>
    <cellStyle name="Hipervínculo visitado 14" xfId="37704" hidden="1"/>
    <cellStyle name="Hipervínculo visitado 14" xfId="37714" hidden="1"/>
    <cellStyle name="Hipervínculo visitado 14" xfId="37723" hidden="1"/>
    <cellStyle name="Hipervínculo visitado 14" xfId="37731" hidden="1"/>
    <cellStyle name="Hipervínculo visitado 14" xfId="37739" hidden="1"/>
    <cellStyle name="Hipervínculo visitado 14" xfId="37746" hidden="1"/>
    <cellStyle name="Hipervínculo visitado 14" xfId="37886" hidden="1"/>
    <cellStyle name="Hipervínculo visitado 14" xfId="37939" hidden="1"/>
    <cellStyle name="Hipervínculo visitado 14" xfId="37954" hidden="1"/>
    <cellStyle name="Hipervínculo visitado 14" xfId="37969" hidden="1"/>
    <cellStyle name="Hipervínculo visitado 14" xfId="37983" hidden="1"/>
    <cellStyle name="Hipervínculo visitado 14" xfId="37996" hidden="1"/>
    <cellStyle name="Hipervínculo visitado 14" xfId="38009" hidden="1"/>
    <cellStyle name="Hipervínculo visitado 14" xfId="38022" hidden="1"/>
    <cellStyle name="Hipervínculo visitado 14" xfId="38035" hidden="1"/>
    <cellStyle name="Hipervínculo visitado 14" xfId="38048" hidden="1"/>
    <cellStyle name="Hipervínculo visitado 14" xfId="38060" hidden="1"/>
    <cellStyle name="Hipervínculo visitado 14" xfId="38072" hidden="1"/>
    <cellStyle name="Hipervínculo visitado 14" xfId="38084" hidden="1"/>
    <cellStyle name="Hipervínculo visitado 14" xfId="38096" hidden="1"/>
    <cellStyle name="Hipervínculo visitado 14" xfId="38107" hidden="1"/>
    <cellStyle name="Hipervínculo visitado 14" xfId="38118" hidden="1"/>
    <cellStyle name="Hipervínculo visitado 14" xfId="38128" hidden="1"/>
    <cellStyle name="Hipervínculo visitado 14" xfId="38137" hidden="1"/>
    <cellStyle name="Hipervínculo visitado 14" xfId="38145" hidden="1"/>
    <cellStyle name="Hipervínculo visitado 14" xfId="38153" hidden="1"/>
    <cellStyle name="Hipervínculo visitado 14" xfId="38160" hidden="1"/>
    <cellStyle name="Hipervínculo visitado 14" xfId="38256" hidden="1"/>
    <cellStyle name="Hipervínculo visitado 14" xfId="38308" hidden="1"/>
    <cellStyle name="Hipervínculo visitado 14" xfId="38323" hidden="1"/>
    <cellStyle name="Hipervínculo visitado 14" xfId="38338" hidden="1"/>
    <cellStyle name="Hipervínculo visitado 14" xfId="38352" hidden="1"/>
    <cellStyle name="Hipervínculo visitado 14" xfId="38365" hidden="1"/>
    <cellStyle name="Hipervínculo visitado 14" xfId="38378" hidden="1"/>
    <cellStyle name="Hipervínculo visitado 14" xfId="38391" hidden="1"/>
    <cellStyle name="Hipervínculo visitado 14" xfId="38404" hidden="1"/>
    <cellStyle name="Hipervínculo visitado 14" xfId="38417" hidden="1"/>
    <cellStyle name="Hipervínculo visitado 14" xfId="38429" hidden="1"/>
    <cellStyle name="Hipervínculo visitado 14" xfId="38441" hidden="1"/>
    <cellStyle name="Hipervínculo visitado 14" xfId="38453" hidden="1"/>
    <cellStyle name="Hipervínculo visitado 14" xfId="38465" hidden="1"/>
    <cellStyle name="Hipervínculo visitado 14" xfId="38476" hidden="1"/>
    <cellStyle name="Hipervínculo visitado 14" xfId="38487" hidden="1"/>
    <cellStyle name="Hipervínculo visitado 14" xfId="38497" hidden="1"/>
    <cellStyle name="Hipervínculo visitado 14" xfId="38506" hidden="1"/>
    <cellStyle name="Hipervínculo visitado 14" xfId="38514" hidden="1"/>
    <cellStyle name="Hipervínculo visitado 14" xfId="38522" hidden="1"/>
    <cellStyle name="Hipervínculo visitado 14" xfId="38529" hidden="1"/>
    <cellStyle name="Hipervínculo visitado 14" xfId="38625" hidden="1"/>
    <cellStyle name="Hipervínculo visitado 14" xfId="38676" hidden="1"/>
    <cellStyle name="Hipervínculo visitado 14" xfId="38691" hidden="1"/>
    <cellStyle name="Hipervínculo visitado 14" xfId="38706" hidden="1"/>
    <cellStyle name="Hipervínculo visitado 14" xfId="38720" hidden="1"/>
    <cellStyle name="Hipervínculo visitado 14" xfId="38733" hidden="1"/>
    <cellStyle name="Hipervínculo visitado 14" xfId="38746" hidden="1"/>
    <cellStyle name="Hipervínculo visitado 14" xfId="38759" hidden="1"/>
    <cellStyle name="Hipervínculo visitado 14" xfId="38772" hidden="1"/>
    <cellStyle name="Hipervínculo visitado 14" xfId="38785" hidden="1"/>
    <cellStyle name="Hipervínculo visitado 14" xfId="38797" hidden="1"/>
    <cellStyle name="Hipervínculo visitado 14" xfId="38809" hidden="1"/>
    <cellStyle name="Hipervínculo visitado 14" xfId="38821" hidden="1"/>
    <cellStyle name="Hipervínculo visitado 14" xfId="38833" hidden="1"/>
    <cellStyle name="Hipervínculo visitado 14" xfId="38844" hidden="1"/>
    <cellStyle name="Hipervínculo visitado 14" xfId="38855" hidden="1"/>
    <cellStyle name="Hipervínculo visitado 14" xfId="38865" hidden="1"/>
    <cellStyle name="Hipervínculo visitado 14" xfId="38874" hidden="1"/>
    <cellStyle name="Hipervínculo visitado 14" xfId="38882" hidden="1"/>
    <cellStyle name="Hipervínculo visitado 14" xfId="38890" hidden="1"/>
    <cellStyle name="Hipervínculo visitado 14" xfId="38897" hidden="1"/>
    <cellStyle name="Hipervínculo visitado 14" xfId="38991" hidden="1"/>
    <cellStyle name="Hipervínculo visitado 14" xfId="39042" hidden="1"/>
    <cellStyle name="Hipervínculo visitado 14" xfId="39057" hidden="1"/>
    <cellStyle name="Hipervínculo visitado 14" xfId="39072" hidden="1"/>
    <cellStyle name="Hipervínculo visitado 14" xfId="39086" hidden="1"/>
    <cellStyle name="Hipervínculo visitado 14" xfId="39099" hidden="1"/>
    <cellStyle name="Hipervínculo visitado 14" xfId="39112" hidden="1"/>
    <cellStyle name="Hipervínculo visitado 14" xfId="39125" hidden="1"/>
    <cellStyle name="Hipervínculo visitado 14" xfId="39138" hidden="1"/>
    <cellStyle name="Hipervínculo visitado 14" xfId="39151" hidden="1"/>
    <cellStyle name="Hipervínculo visitado 14" xfId="39163" hidden="1"/>
    <cellStyle name="Hipervínculo visitado 14" xfId="39175" hidden="1"/>
    <cellStyle name="Hipervínculo visitado 14" xfId="39187" hidden="1"/>
    <cellStyle name="Hipervínculo visitado 14" xfId="39199" hidden="1"/>
    <cellStyle name="Hipervínculo visitado 14" xfId="39210" hidden="1"/>
    <cellStyle name="Hipervínculo visitado 14" xfId="39221" hidden="1"/>
    <cellStyle name="Hipervínculo visitado 14" xfId="39231" hidden="1"/>
    <cellStyle name="Hipervínculo visitado 14" xfId="39240" hidden="1"/>
    <cellStyle name="Hipervínculo visitado 14" xfId="39248" hidden="1"/>
    <cellStyle name="Hipervínculo visitado 14" xfId="39256" hidden="1"/>
    <cellStyle name="Hipervínculo visitado 14" xfId="39263" hidden="1"/>
    <cellStyle name="Hipervínculo visitado 14" xfId="39353" hidden="1"/>
    <cellStyle name="Hipervínculo visitado 14" xfId="39404" hidden="1"/>
    <cellStyle name="Hipervínculo visitado 14" xfId="39419" hidden="1"/>
    <cellStyle name="Hipervínculo visitado 14" xfId="39434" hidden="1"/>
    <cellStyle name="Hipervínculo visitado 14" xfId="39448" hidden="1"/>
    <cellStyle name="Hipervínculo visitado 14" xfId="39461" hidden="1"/>
    <cellStyle name="Hipervínculo visitado 14" xfId="39474" hidden="1"/>
    <cellStyle name="Hipervínculo visitado 14" xfId="39487" hidden="1"/>
    <cellStyle name="Hipervínculo visitado 14" xfId="39500" hidden="1"/>
    <cellStyle name="Hipervínculo visitado 14" xfId="39513" hidden="1"/>
    <cellStyle name="Hipervínculo visitado 14" xfId="39525" hidden="1"/>
    <cellStyle name="Hipervínculo visitado 14" xfId="39537" hidden="1"/>
    <cellStyle name="Hipervínculo visitado 14" xfId="39549" hidden="1"/>
    <cellStyle name="Hipervínculo visitado 14" xfId="39561" hidden="1"/>
    <cellStyle name="Hipervínculo visitado 14" xfId="39572" hidden="1"/>
    <cellStyle name="Hipervínculo visitado 14" xfId="39583" hidden="1"/>
    <cellStyle name="Hipervínculo visitado 14" xfId="39593" hidden="1"/>
    <cellStyle name="Hipervínculo visitado 14" xfId="39602" hidden="1"/>
    <cellStyle name="Hipervínculo visitado 14" xfId="39610" hidden="1"/>
    <cellStyle name="Hipervínculo visitado 14" xfId="39618" hidden="1"/>
    <cellStyle name="Hipervínculo visitado 14" xfId="39625" hidden="1"/>
    <cellStyle name="Hipervínculo visitado 14" xfId="39709" hidden="1"/>
    <cellStyle name="Hipervínculo visitado 14" xfId="39750" hidden="1"/>
    <cellStyle name="Hipervínculo visitado 14" xfId="39765" hidden="1"/>
    <cellStyle name="Hipervínculo visitado 14" xfId="39780" hidden="1"/>
    <cellStyle name="Hipervínculo visitado 14" xfId="39794" hidden="1"/>
    <cellStyle name="Hipervínculo visitado 14" xfId="39807" hidden="1"/>
    <cellStyle name="Hipervínculo visitado 14" xfId="39820" hidden="1"/>
    <cellStyle name="Hipervínculo visitado 14" xfId="39833" hidden="1"/>
    <cellStyle name="Hipervínculo visitado 14" xfId="39846" hidden="1"/>
    <cellStyle name="Hipervínculo visitado 14" xfId="39859" hidden="1"/>
    <cellStyle name="Hipervínculo visitado 14" xfId="39871" hidden="1"/>
    <cellStyle name="Hipervínculo visitado 14" xfId="39883" hidden="1"/>
    <cellStyle name="Hipervínculo visitado 14" xfId="39895" hidden="1"/>
    <cellStyle name="Hipervínculo visitado 14" xfId="39907" hidden="1"/>
    <cellStyle name="Hipervínculo visitado 14" xfId="39918" hidden="1"/>
    <cellStyle name="Hipervínculo visitado 14" xfId="39929" hidden="1"/>
    <cellStyle name="Hipervínculo visitado 14" xfId="39939" hidden="1"/>
    <cellStyle name="Hipervínculo visitado 14" xfId="39948" hidden="1"/>
    <cellStyle name="Hipervínculo visitado 14" xfId="39956" hidden="1"/>
    <cellStyle name="Hipervínculo visitado 14" xfId="39964" hidden="1"/>
    <cellStyle name="Hipervínculo visitado 14" xfId="39971" hidden="1"/>
    <cellStyle name="Hipervínculo visitado 14" xfId="40059" hidden="1"/>
    <cellStyle name="Hipervínculo visitado 14" xfId="40100" hidden="1"/>
    <cellStyle name="Hipervínculo visitado 14" xfId="40115" hidden="1"/>
    <cellStyle name="Hipervínculo visitado 14" xfId="40130" hidden="1"/>
    <cellStyle name="Hipervínculo visitado 14" xfId="40144" hidden="1"/>
    <cellStyle name="Hipervínculo visitado 14" xfId="40157" hidden="1"/>
    <cellStyle name="Hipervínculo visitado 14" xfId="40170" hidden="1"/>
    <cellStyle name="Hipervínculo visitado 14" xfId="40183" hidden="1"/>
    <cellStyle name="Hipervínculo visitado 14" xfId="40196" hidden="1"/>
    <cellStyle name="Hipervínculo visitado 14" xfId="40209" hidden="1"/>
    <cellStyle name="Hipervínculo visitado 14" xfId="40221" hidden="1"/>
    <cellStyle name="Hipervínculo visitado 14" xfId="40233" hidden="1"/>
    <cellStyle name="Hipervínculo visitado 14" xfId="40245" hidden="1"/>
    <cellStyle name="Hipervínculo visitado 14" xfId="40257" hidden="1"/>
    <cellStyle name="Hipervínculo visitado 14" xfId="40268" hidden="1"/>
    <cellStyle name="Hipervínculo visitado 14" xfId="40279" hidden="1"/>
    <cellStyle name="Hipervínculo visitado 14" xfId="40289" hidden="1"/>
    <cellStyle name="Hipervínculo visitado 14" xfId="40298" hidden="1"/>
    <cellStyle name="Hipervínculo visitado 14" xfId="40306" hidden="1"/>
    <cellStyle name="Hipervínculo visitado 14" xfId="40314" hidden="1"/>
    <cellStyle name="Hipervínculo visitado 14" xfId="40321" hidden="1"/>
    <cellStyle name="Hipervínculo visitado 14" xfId="40496" hidden="1"/>
    <cellStyle name="Hipervínculo visitado 14" xfId="40547" hidden="1"/>
    <cellStyle name="Hipervínculo visitado 14" xfId="40562" hidden="1"/>
    <cellStyle name="Hipervínculo visitado 14" xfId="40577" hidden="1"/>
    <cellStyle name="Hipervínculo visitado 14" xfId="40591" hidden="1"/>
    <cellStyle name="Hipervínculo visitado 14" xfId="40604" hidden="1"/>
    <cellStyle name="Hipervínculo visitado 14" xfId="40617" hidden="1"/>
    <cellStyle name="Hipervínculo visitado 14" xfId="40630" hidden="1"/>
    <cellStyle name="Hipervínculo visitado 14" xfId="40643" hidden="1"/>
    <cellStyle name="Hipervínculo visitado 14" xfId="40656" hidden="1"/>
    <cellStyle name="Hipervínculo visitado 14" xfId="40668" hidden="1"/>
    <cellStyle name="Hipervínculo visitado 14" xfId="40680" hidden="1"/>
    <cellStyle name="Hipervínculo visitado 14" xfId="40692" hidden="1"/>
    <cellStyle name="Hipervínculo visitado 14" xfId="40704" hidden="1"/>
    <cellStyle name="Hipervínculo visitado 14" xfId="40715" hidden="1"/>
    <cellStyle name="Hipervínculo visitado 14" xfId="40726" hidden="1"/>
    <cellStyle name="Hipervínculo visitado 14" xfId="40736" hidden="1"/>
    <cellStyle name="Hipervínculo visitado 14" xfId="40745" hidden="1"/>
    <cellStyle name="Hipervínculo visitado 14" xfId="40753" hidden="1"/>
    <cellStyle name="Hipervínculo visitado 14" xfId="40761" hidden="1"/>
    <cellStyle name="Hipervínculo visitado 14" xfId="40768" hidden="1"/>
    <cellStyle name="Hipervínculo visitado 14" xfId="40854" hidden="1"/>
    <cellStyle name="Hipervínculo visitado 14" xfId="40895" hidden="1"/>
    <cellStyle name="Hipervínculo visitado 14" xfId="40910" hidden="1"/>
    <cellStyle name="Hipervínculo visitado 14" xfId="40925" hidden="1"/>
    <cellStyle name="Hipervínculo visitado 14" xfId="40939" hidden="1"/>
    <cellStyle name="Hipervínculo visitado 14" xfId="40952" hidden="1"/>
    <cellStyle name="Hipervínculo visitado 14" xfId="40965" hidden="1"/>
    <cellStyle name="Hipervínculo visitado 14" xfId="40978" hidden="1"/>
    <cellStyle name="Hipervínculo visitado 14" xfId="40991" hidden="1"/>
    <cellStyle name="Hipervínculo visitado 14" xfId="41004" hidden="1"/>
    <cellStyle name="Hipervínculo visitado 14" xfId="41016" hidden="1"/>
    <cellStyle name="Hipervínculo visitado 14" xfId="41028" hidden="1"/>
    <cellStyle name="Hipervínculo visitado 14" xfId="41040" hidden="1"/>
    <cellStyle name="Hipervínculo visitado 14" xfId="41052" hidden="1"/>
    <cellStyle name="Hipervínculo visitado 14" xfId="41063" hidden="1"/>
    <cellStyle name="Hipervínculo visitado 14" xfId="41074" hidden="1"/>
    <cellStyle name="Hipervínculo visitado 14" xfId="41084" hidden="1"/>
    <cellStyle name="Hipervínculo visitado 14" xfId="41093" hidden="1"/>
    <cellStyle name="Hipervínculo visitado 14" xfId="41101" hidden="1"/>
    <cellStyle name="Hipervínculo visitado 14" xfId="41109" hidden="1"/>
    <cellStyle name="Hipervínculo visitado 14" xfId="41116" hidden="1"/>
    <cellStyle name="Hipervínculo visitado 14" xfId="41256" hidden="1"/>
    <cellStyle name="Hipervínculo visitado 14" xfId="41309" hidden="1"/>
    <cellStyle name="Hipervínculo visitado 14" xfId="41324" hidden="1"/>
    <cellStyle name="Hipervínculo visitado 14" xfId="41339" hidden="1"/>
    <cellStyle name="Hipervínculo visitado 14" xfId="41353" hidden="1"/>
    <cellStyle name="Hipervínculo visitado 14" xfId="41366" hidden="1"/>
    <cellStyle name="Hipervínculo visitado 14" xfId="41379" hidden="1"/>
    <cellStyle name="Hipervínculo visitado 14" xfId="41392" hidden="1"/>
    <cellStyle name="Hipervínculo visitado 14" xfId="41405" hidden="1"/>
    <cellStyle name="Hipervínculo visitado 14" xfId="41418" hidden="1"/>
    <cellStyle name="Hipervínculo visitado 14" xfId="41430" hidden="1"/>
    <cellStyle name="Hipervínculo visitado 14" xfId="41442" hidden="1"/>
    <cellStyle name="Hipervínculo visitado 14" xfId="41454" hidden="1"/>
    <cellStyle name="Hipervínculo visitado 14" xfId="41466" hidden="1"/>
    <cellStyle name="Hipervínculo visitado 14" xfId="41477" hidden="1"/>
    <cellStyle name="Hipervínculo visitado 14" xfId="41488" hidden="1"/>
    <cellStyle name="Hipervínculo visitado 14" xfId="41498" hidden="1"/>
    <cellStyle name="Hipervínculo visitado 14" xfId="41507" hidden="1"/>
    <cellStyle name="Hipervínculo visitado 14" xfId="41515" hidden="1"/>
    <cellStyle name="Hipervínculo visitado 14" xfId="41523" hidden="1"/>
    <cellStyle name="Hipervínculo visitado 14" xfId="41530" hidden="1"/>
    <cellStyle name="Hipervínculo visitado 14" xfId="41626" hidden="1"/>
    <cellStyle name="Hipervínculo visitado 14" xfId="41678" hidden="1"/>
    <cellStyle name="Hipervínculo visitado 14" xfId="41693" hidden="1"/>
    <cellStyle name="Hipervínculo visitado 14" xfId="41708" hidden="1"/>
    <cellStyle name="Hipervínculo visitado 14" xfId="41722" hidden="1"/>
    <cellStyle name="Hipervínculo visitado 14" xfId="41735" hidden="1"/>
    <cellStyle name="Hipervínculo visitado 14" xfId="41748" hidden="1"/>
    <cellStyle name="Hipervínculo visitado 14" xfId="41761" hidden="1"/>
    <cellStyle name="Hipervínculo visitado 14" xfId="41774" hidden="1"/>
    <cellStyle name="Hipervínculo visitado 14" xfId="41787" hidden="1"/>
    <cellStyle name="Hipervínculo visitado 14" xfId="41799" hidden="1"/>
    <cellStyle name="Hipervínculo visitado 14" xfId="41811" hidden="1"/>
    <cellStyle name="Hipervínculo visitado 14" xfId="41823" hidden="1"/>
    <cellStyle name="Hipervínculo visitado 14" xfId="41835" hidden="1"/>
    <cellStyle name="Hipervínculo visitado 14" xfId="41846" hidden="1"/>
    <cellStyle name="Hipervínculo visitado 14" xfId="41857" hidden="1"/>
    <cellStyle name="Hipervínculo visitado 14" xfId="41867" hidden="1"/>
    <cellStyle name="Hipervínculo visitado 14" xfId="41876" hidden="1"/>
    <cellStyle name="Hipervínculo visitado 14" xfId="41884" hidden="1"/>
    <cellStyle name="Hipervínculo visitado 14" xfId="41892" hidden="1"/>
    <cellStyle name="Hipervínculo visitado 14" xfId="41899" hidden="1"/>
    <cellStyle name="Hipervínculo visitado 14" xfId="41995" hidden="1"/>
    <cellStyle name="Hipervínculo visitado 14" xfId="42046" hidden="1"/>
    <cellStyle name="Hipervínculo visitado 14" xfId="42061" hidden="1"/>
    <cellStyle name="Hipervínculo visitado 14" xfId="42076" hidden="1"/>
    <cellStyle name="Hipervínculo visitado 14" xfId="42090" hidden="1"/>
    <cellStyle name="Hipervínculo visitado 14" xfId="42103" hidden="1"/>
    <cellStyle name="Hipervínculo visitado 14" xfId="42116" hidden="1"/>
    <cellStyle name="Hipervínculo visitado 14" xfId="42129" hidden="1"/>
    <cellStyle name="Hipervínculo visitado 14" xfId="42142" hidden="1"/>
    <cellStyle name="Hipervínculo visitado 14" xfId="42155" hidden="1"/>
    <cellStyle name="Hipervínculo visitado 14" xfId="42167" hidden="1"/>
    <cellStyle name="Hipervínculo visitado 14" xfId="42179" hidden="1"/>
    <cellStyle name="Hipervínculo visitado 14" xfId="42191" hidden="1"/>
    <cellStyle name="Hipervínculo visitado 14" xfId="42203" hidden="1"/>
    <cellStyle name="Hipervínculo visitado 14" xfId="42214" hidden="1"/>
    <cellStyle name="Hipervínculo visitado 14" xfId="42225" hidden="1"/>
    <cellStyle name="Hipervínculo visitado 14" xfId="42235" hidden="1"/>
    <cellStyle name="Hipervínculo visitado 14" xfId="42244" hidden="1"/>
    <cellStyle name="Hipervínculo visitado 14" xfId="42252" hidden="1"/>
    <cellStyle name="Hipervínculo visitado 14" xfId="42260" hidden="1"/>
    <cellStyle name="Hipervínculo visitado 14" xfId="42267" hidden="1"/>
    <cellStyle name="Hipervínculo visitado 14" xfId="42361" hidden="1"/>
    <cellStyle name="Hipervínculo visitado 14" xfId="42412" hidden="1"/>
    <cellStyle name="Hipervínculo visitado 14" xfId="42427" hidden="1"/>
    <cellStyle name="Hipervínculo visitado 14" xfId="42442" hidden="1"/>
    <cellStyle name="Hipervínculo visitado 14" xfId="42456" hidden="1"/>
    <cellStyle name="Hipervínculo visitado 14" xfId="42469" hidden="1"/>
    <cellStyle name="Hipervínculo visitado 14" xfId="42482" hidden="1"/>
    <cellStyle name="Hipervínculo visitado 14" xfId="42495" hidden="1"/>
    <cellStyle name="Hipervínculo visitado 14" xfId="42508" hidden="1"/>
    <cellStyle name="Hipervínculo visitado 14" xfId="42521" hidden="1"/>
    <cellStyle name="Hipervínculo visitado 14" xfId="42533" hidden="1"/>
    <cellStyle name="Hipervínculo visitado 14" xfId="42545" hidden="1"/>
    <cellStyle name="Hipervínculo visitado 14" xfId="42557" hidden="1"/>
    <cellStyle name="Hipervínculo visitado 14" xfId="42569" hidden="1"/>
    <cellStyle name="Hipervínculo visitado 14" xfId="42580" hidden="1"/>
    <cellStyle name="Hipervínculo visitado 14" xfId="42591" hidden="1"/>
    <cellStyle name="Hipervínculo visitado 14" xfId="42601" hidden="1"/>
    <cellStyle name="Hipervínculo visitado 14" xfId="42610" hidden="1"/>
    <cellStyle name="Hipervínculo visitado 14" xfId="42618" hidden="1"/>
    <cellStyle name="Hipervínculo visitado 14" xfId="42626" hidden="1"/>
    <cellStyle name="Hipervínculo visitado 14" xfId="42633" hidden="1"/>
    <cellStyle name="Hipervínculo visitado 14" xfId="42723" hidden="1"/>
    <cellStyle name="Hipervínculo visitado 14" xfId="42774" hidden="1"/>
    <cellStyle name="Hipervínculo visitado 14" xfId="42789" hidden="1"/>
    <cellStyle name="Hipervínculo visitado 14" xfId="42804" hidden="1"/>
    <cellStyle name="Hipervínculo visitado 14" xfId="42818" hidden="1"/>
    <cellStyle name="Hipervínculo visitado 14" xfId="42831" hidden="1"/>
    <cellStyle name="Hipervínculo visitado 14" xfId="42844" hidden="1"/>
    <cellStyle name="Hipervínculo visitado 14" xfId="42857" hidden="1"/>
    <cellStyle name="Hipervínculo visitado 14" xfId="42870" hidden="1"/>
    <cellStyle name="Hipervínculo visitado 14" xfId="42883" hidden="1"/>
    <cellStyle name="Hipervínculo visitado 14" xfId="42895" hidden="1"/>
    <cellStyle name="Hipervínculo visitado 14" xfId="42907" hidden="1"/>
    <cellStyle name="Hipervínculo visitado 14" xfId="42919" hidden="1"/>
    <cellStyle name="Hipervínculo visitado 14" xfId="42931" hidden="1"/>
    <cellStyle name="Hipervínculo visitado 14" xfId="42942" hidden="1"/>
    <cellStyle name="Hipervínculo visitado 14" xfId="42953" hidden="1"/>
    <cellStyle name="Hipervínculo visitado 14" xfId="42963" hidden="1"/>
    <cellStyle name="Hipervínculo visitado 14" xfId="42972" hidden="1"/>
    <cellStyle name="Hipervínculo visitado 14" xfId="42980" hidden="1"/>
    <cellStyle name="Hipervínculo visitado 14" xfId="42988" hidden="1"/>
    <cellStyle name="Hipervínculo visitado 14" xfId="42995" hidden="1"/>
    <cellStyle name="Hipervínculo visitado 14" xfId="43079" hidden="1"/>
    <cellStyle name="Hipervínculo visitado 14" xfId="43120" hidden="1"/>
    <cellStyle name="Hipervínculo visitado 14" xfId="43135" hidden="1"/>
    <cellStyle name="Hipervínculo visitado 14" xfId="43150" hidden="1"/>
    <cellStyle name="Hipervínculo visitado 14" xfId="43164" hidden="1"/>
    <cellStyle name="Hipervínculo visitado 14" xfId="43177" hidden="1"/>
    <cellStyle name="Hipervínculo visitado 14" xfId="43190" hidden="1"/>
    <cellStyle name="Hipervínculo visitado 14" xfId="43203" hidden="1"/>
    <cellStyle name="Hipervínculo visitado 14" xfId="43216" hidden="1"/>
    <cellStyle name="Hipervínculo visitado 14" xfId="43229" hidden="1"/>
    <cellStyle name="Hipervínculo visitado 14" xfId="43241" hidden="1"/>
    <cellStyle name="Hipervínculo visitado 14" xfId="43253" hidden="1"/>
    <cellStyle name="Hipervínculo visitado 14" xfId="43265" hidden="1"/>
    <cellStyle name="Hipervínculo visitado 14" xfId="43277" hidden="1"/>
    <cellStyle name="Hipervínculo visitado 14" xfId="43288" hidden="1"/>
    <cellStyle name="Hipervínculo visitado 14" xfId="43299" hidden="1"/>
    <cellStyle name="Hipervínculo visitado 14" xfId="43309" hidden="1"/>
    <cellStyle name="Hipervínculo visitado 14" xfId="43318" hidden="1"/>
    <cellStyle name="Hipervínculo visitado 14" xfId="43326" hidden="1"/>
    <cellStyle name="Hipervínculo visitado 14" xfId="43334" hidden="1"/>
    <cellStyle name="Hipervínculo visitado 14" xfId="43341" hidden="1"/>
    <cellStyle name="Hipervínculo visitado 15" xfId="329" hidden="1"/>
    <cellStyle name="Hipervínculo visitado 15" xfId="384" hidden="1"/>
    <cellStyle name="Hipervínculo visitado 15" xfId="401" hidden="1"/>
    <cellStyle name="Hipervínculo visitado 15" xfId="416" hidden="1"/>
    <cellStyle name="Hipervínculo visitado 15" xfId="431" hidden="1"/>
    <cellStyle name="Hipervínculo visitado 15" xfId="447" hidden="1"/>
    <cellStyle name="Hipervínculo visitado 15" xfId="460" hidden="1"/>
    <cellStyle name="Hipervínculo visitado 15" xfId="475" hidden="1"/>
    <cellStyle name="Hipervínculo visitado 15" xfId="488" hidden="1"/>
    <cellStyle name="Hipervínculo visitado 15" xfId="501" hidden="1"/>
    <cellStyle name="Hipervínculo visitado 15" xfId="513" hidden="1"/>
    <cellStyle name="Hipervínculo visitado 15" xfId="527" hidden="1"/>
    <cellStyle name="Hipervínculo visitado 15" xfId="542" hidden="1"/>
    <cellStyle name="Hipervínculo visitado 15" xfId="554" hidden="1"/>
    <cellStyle name="Hipervínculo visitado 15" xfId="568" hidden="1"/>
    <cellStyle name="Hipervínculo visitado 15" xfId="579" hidden="1"/>
    <cellStyle name="Hipervínculo visitado 15" xfId="590" hidden="1"/>
    <cellStyle name="Hipervínculo visitado 15" xfId="601" hidden="1"/>
    <cellStyle name="Hipervínculo visitado 15" xfId="610" hidden="1"/>
    <cellStyle name="Hipervínculo visitado 15" xfId="622" hidden="1"/>
    <cellStyle name="Hipervínculo visitado 15" xfId="635" hidden="1"/>
    <cellStyle name="Hipervínculo visitado 15" xfId="737" hidden="1"/>
    <cellStyle name="Hipervínculo visitado 15" xfId="786" hidden="1"/>
    <cellStyle name="Hipervínculo visitado 15" xfId="801" hidden="1"/>
    <cellStyle name="Hipervínculo visitado 15" xfId="816" hidden="1"/>
    <cellStyle name="Hipervínculo visitado 15" xfId="830" hidden="1"/>
    <cellStyle name="Hipervínculo visitado 15" xfId="843" hidden="1"/>
    <cellStyle name="Hipervínculo visitado 15" xfId="856" hidden="1"/>
    <cellStyle name="Hipervínculo visitado 15" xfId="869" hidden="1"/>
    <cellStyle name="Hipervínculo visitado 15" xfId="882" hidden="1"/>
    <cellStyle name="Hipervínculo visitado 15" xfId="894" hidden="1"/>
    <cellStyle name="Hipervínculo visitado 15" xfId="906" hidden="1"/>
    <cellStyle name="Hipervínculo visitado 15" xfId="918" hidden="1"/>
    <cellStyle name="Hipervínculo visitado 15" xfId="930" hidden="1"/>
    <cellStyle name="Hipervínculo visitado 15" xfId="942" hidden="1"/>
    <cellStyle name="Hipervínculo visitado 15" xfId="953" hidden="1"/>
    <cellStyle name="Hipervínculo visitado 15" xfId="964" hidden="1"/>
    <cellStyle name="Hipervínculo visitado 15" xfId="973" hidden="1"/>
    <cellStyle name="Hipervínculo visitado 15" xfId="981" hidden="1"/>
    <cellStyle name="Hipervínculo visitado 15" xfId="989" hidden="1"/>
    <cellStyle name="Hipervínculo visitado 15" xfId="997" hidden="1"/>
    <cellStyle name="Hipervínculo visitado 15" xfId="1004" hidden="1"/>
    <cellStyle name="Hipervínculo visitado 15" xfId="1182" hidden="1"/>
    <cellStyle name="Hipervínculo visitado 15" xfId="1233" hidden="1"/>
    <cellStyle name="Hipervínculo visitado 15" xfId="1248" hidden="1"/>
    <cellStyle name="Hipervínculo visitado 15" xfId="1263" hidden="1"/>
    <cellStyle name="Hipervínculo visitado 15" xfId="1277" hidden="1"/>
    <cellStyle name="Hipervínculo visitado 15" xfId="1290" hidden="1"/>
    <cellStyle name="Hipervínculo visitado 15" xfId="1303" hidden="1"/>
    <cellStyle name="Hipervínculo visitado 15" xfId="1316" hidden="1"/>
    <cellStyle name="Hipervínculo visitado 15" xfId="1329" hidden="1"/>
    <cellStyle name="Hipervínculo visitado 15" xfId="1341" hidden="1"/>
    <cellStyle name="Hipervínculo visitado 15" xfId="1353" hidden="1"/>
    <cellStyle name="Hipervínculo visitado 15" xfId="1365" hidden="1"/>
    <cellStyle name="Hipervínculo visitado 15" xfId="1377" hidden="1"/>
    <cellStyle name="Hipervínculo visitado 15" xfId="1389" hidden="1"/>
    <cellStyle name="Hipervínculo visitado 15" xfId="1400" hidden="1"/>
    <cellStyle name="Hipervínculo visitado 15" xfId="1411" hidden="1"/>
    <cellStyle name="Hipervínculo visitado 15" xfId="1420" hidden="1"/>
    <cellStyle name="Hipervínculo visitado 15" xfId="1428" hidden="1"/>
    <cellStyle name="Hipervínculo visitado 15" xfId="1436" hidden="1"/>
    <cellStyle name="Hipervínculo visitado 15" xfId="1444" hidden="1"/>
    <cellStyle name="Hipervínculo visitado 15" xfId="1451" hidden="1"/>
    <cellStyle name="Hipervínculo visitado 15" xfId="1538" hidden="1"/>
    <cellStyle name="Hipervínculo visitado 15" xfId="1581" hidden="1"/>
    <cellStyle name="Hipervínculo visitado 15" xfId="1596" hidden="1"/>
    <cellStyle name="Hipervínculo visitado 15" xfId="1611" hidden="1"/>
    <cellStyle name="Hipervínculo visitado 15" xfId="1625" hidden="1"/>
    <cellStyle name="Hipervínculo visitado 15" xfId="1638" hidden="1"/>
    <cellStyle name="Hipervínculo visitado 15" xfId="1651" hidden="1"/>
    <cellStyle name="Hipervínculo visitado 15" xfId="1664" hidden="1"/>
    <cellStyle name="Hipervínculo visitado 15" xfId="1677" hidden="1"/>
    <cellStyle name="Hipervínculo visitado 15" xfId="1689" hidden="1"/>
    <cellStyle name="Hipervínculo visitado 15" xfId="1701" hidden="1"/>
    <cellStyle name="Hipervínculo visitado 15" xfId="1713" hidden="1"/>
    <cellStyle name="Hipervínculo visitado 15" xfId="1725" hidden="1"/>
    <cellStyle name="Hipervínculo visitado 15" xfId="1737" hidden="1"/>
    <cellStyle name="Hipervínculo visitado 15" xfId="1748" hidden="1"/>
    <cellStyle name="Hipervínculo visitado 15" xfId="1759" hidden="1"/>
    <cellStyle name="Hipervínculo visitado 15" xfId="1768" hidden="1"/>
    <cellStyle name="Hipervínculo visitado 15" xfId="1776" hidden="1"/>
    <cellStyle name="Hipervínculo visitado 15" xfId="1784" hidden="1"/>
    <cellStyle name="Hipervínculo visitado 15" xfId="1792" hidden="1"/>
    <cellStyle name="Hipervínculo visitado 15" xfId="1799" hidden="1"/>
    <cellStyle name="Hipervínculo visitado 15" xfId="1944" hidden="1"/>
    <cellStyle name="Hipervínculo visitado 15" xfId="1995" hidden="1"/>
    <cellStyle name="Hipervínculo visitado 15" xfId="2010" hidden="1"/>
    <cellStyle name="Hipervínculo visitado 15" xfId="2025" hidden="1"/>
    <cellStyle name="Hipervínculo visitado 15" xfId="2039" hidden="1"/>
    <cellStyle name="Hipervínculo visitado 15" xfId="2052" hidden="1"/>
    <cellStyle name="Hipervínculo visitado 15" xfId="2065" hidden="1"/>
    <cellStyle name="Hipervínculo visitado 15" xfId="2078" hidden="1"/>
    <cellStyle name="Hipervínculo visitado 15" xfId="2091" hidden="1"/>
    <cellStyle name="Hipervínculo visitado 15" xfId="2103" hidden="1"/>
    <cellStyle name="Hipervínculo visitado 15" xfId="2115" hidden="1"/>
    <cellStyle name="Hipervínculo visitado 15" xfId="2127" hidden="1"/>
    <cellStyle name="Hipervínculo visitado 15" xfId="2139" hidden="1"/>
    <cellStyle name="Hipervínculo visitado 15" xfId="2151" hidden="1"/>
    <cellStyle name="Hipervínculo visitado 15" xfId="2162" hidden="1"/>
    <cellStyle name="Hipervínculo visitado 15" xfId="2173" hidden="1"/>
    <cellStyle name="Hipervínculo visitado 15" xfId="2182" hidden="1"/>
    <cellStyle name="Hipervínculo visitado 15" xfId="2190" hidden="1"/>
    <cellStyle name="Hipervínculo visitado 15" xfId="2198" hidden="1"/>
    <cellStyle name="Hipervínculo visitado 15" xfId="2206" hidden="1"/>
    <cellStyle name="Hipervínculo visitado 15" xfId="2213" hidden="1"/>
    <cellStyle name="Hipervínculo visitado 15" xfId="2313" hidden="1"/>
    <cellStyle name="Hipervínculo visitado 15" xfId="2364" hidden="1"/>
    <cellStyle name="Hipervínculo visitado 15" xfId="2379" hidden="1"/>
    <cellStyle name="Hipervínculo visitado 15" xfId="2394" hidden="1"/>
    <cellStyle name="Hipervínculo visitado 15" xfId="2408" hidden="1"/>
    <cellStyle name="Hipervínculo visitado 15" xfId="2421" hidden="1"/>
    <cellStyle name="Hipervínculo visitado 15" xfId="2434" hidden="1"/>
    <cellStyle name="Hipervínculo visitado 15" xfId="2447" hidden="1"/>
    <cellStyle name="Hipervínculo visitado 15" xfId="2460" hidden="1"/>
    <cellStyle name="Hipervínculo visitado 15" xfId="2472" hidden="1"/>
    <cellStyle name="Hipervínculo visitado 15" xfId="2484" hidden="1"/>
    <cellStyle name="Hipervínculo visitado 15" xfId="2496" hidden="1"/>
    <cellStyle name="Hipervínculo visitado 15" xfId="2508" hidden="1"/>
    <cellStyle name="Hipervínculo visitado 15" xfId="2520" hidden="1"/>
    <cellStyle name="Hipervínculo visitado 15" xfId="2531" hidden="1"/>
    <cellStyle name="Hipervínculo visitado 15" xfId="2542" hidden="1"/>
    <cellStyle name="Hipervínculo visitado 15" xfId="2551" hidden="1"/>
    <cellStyle name="Hipervínculo visitado 15" xfId="2559" hidden="1"/>
    <cellStyle name="Hipervínculo visitado 15" xfId="2567" hidden="1"/>
    <cellStyle name="Hipervínculo visitado 15" xfId="2575" hidden="1"/>
    <cellStyle name="Hipervínculo visitado 15" xfId="2582" hidden="1"/>
    <cellStyle name="Hipervínculo visitado 15" xfId="2681" hidden="1"/>
    <cellStyle name="Hipervínculo visitado 15" xfId="2732" hidden="1"/>
    <cellStyle name="Hipervínculo visitado 15" xfId="2747" hidden="1"/>
    <cellStyle name="Hipervínculo visitado 15" xfId="2762" hidden="1"/>
    <cellStyle name="Hipervínculo visitado 15" xfId="2776" hidden="1"/>
    <cellStyle name="Hipervínculo visitado 15" xfId="2789" hidden="1"/>
    <cellStyle name="Hipervínculo visitado 15" xfId="2802" hidden="1"/>
    <cellStyle name="Hipervínculo visitado 15" xfId="2815" hidden="1"/>
    <cellStyle name="Hipervínculo visitado 15" xfId="2828" hidden="1"/>
    <cellStyle name="Hipervínculo visitado 15" xfId="2840" hidden="1"/>
    <cellStyle name="Hipervínculo visitado 15" xfId="2852" hidden="1"/>
    <cellStyle name="Hipervínculo visitado 15" xfId="2864" hidden="1"/>
    <cellStyle name="Hipervínculo visitado 15" xfId="2876" hidden="1"/>
    <cellStyle name="Hipervínculo visitado 15" xfId="2888" hidden="1"/>
    <cellStyle name="Hipervínculo visitado 15" xfId="2899" hidden="1"/>
    <cellStyle name="Hipervínculo visitado 15" xfId="2910" hidden="1"/>
    <cellStyle name="Hipervínculo visitado 15" xfId="2919" hidden="1"/>
    <cellStyle name="Hipervínculo visitado 15" xfId="2927" hidden="1"/>
    <cellStyle name="Hipervínculo visitado 15" xfId="2935" hidden="1"/>
    <cellStyle name="Hipervínculo visitado 15" xfId="2943" hidden="1"/>
    <cellStyle name="Hipervínculo visitado 15" xfId="2950" hidden="1"/>
    <cellStyle name="Hipervínculo visitado 15" xfId="3047" hidden="1"/>
    <cellStyle name="Hipervínculo visitado 15" xfId="3098" hidden="1"/>
    <cellStyle name="Hipervínculo visitado 15" xfId="3113" hidden="1"/>
    <cellStyle name="Hipervínculo visitado 15" xfId="3128" hidden="1"/>
    <cellStyle name="Hipervínculo visitado 15" xfId="3142" hidden="1"/>
    <cellStyle name="Hipervínculo visitado 15" xfId="3155" hidden="1"/>
    <cellStyle name="Hipervínculo visitado 15" xfId="3168" hidden="1"/>
    <cellStyle name="Hipervínculo visitado 15" xfId="3181" hidden="1"/>
    <cellStyle name="Hipervínculo visitado 15" xfId="3194" hidden="1"/>
    <cellStyle name="Hipervínculo visitado 15" xfId="3206" hidden="1"/>
    <cellStyle name="Hipervínculo visitado 15" xfId="3218" hidden="1"/>
    <cellStyle name="Hipervínculo visitado 15" xfId="3230" hidden="1"/>
    <cellStyle name="Hipervínculo visitado 15" xfId="3242" hidden="1"/>
    <cellStyle name="Hipervínculo visitado 15" xfId="3254" hidden="1"/>
    <cellStyle name="Hipervínculo visitado 15" xfId="3265" hidden="1"/>
    <cellStyle name="Hipervínculo visitado 15" xfId="3276" hidden="1"/>
    <cellStyle name="Hipervínculo visitado 15" xfId="3285" hidden="1"/>
    <cellStyle name="Hipervínculo visitado 15" xfId="3293" hidden="1"/>
    <cellStyle name="Hipervínculo visitado 15" xfId="3301" hidden="1"/>
    <cellStyle name="Hipervínculo visitado 15" xfId="3309" hidden="1"/>
    <cellStyle name="Hipervínculo visitado 15" xfId="3316" hidden="1"/>
    <cellStyle name="Hipervínculo visitado 15" xfId="3409" hidden="1"/>
    <cellStyle name="Hipervínculo visitado 15" xfId="3460" hidden="1"/>
    <cellStyle name="Hipervínculo visitado 15" xfId="3475" hidden="1"/>
    <cellStyle name="Hipervínculo visitado 15" xfId="3490" hidden="1"/>
    <cellStyle name="Hipervínculo visitado 15" xfId="3504" hidden="1"/>
    <cellStyle name="Hipervínculo visitado 15" xfId="3517" hidden="1"/>
    <cellStyle name="Hipervínculo visitado 15" xfId="3530" hidden="1"/>
    <cellStyle name="Hipervínculo visitado 15" xfId="3543" hidden="1"/>
    <cellStyle name="Hipervínculo visitado 15" xfId="3556" hidden="1"/>
    <cellStyle name="Hipervínculo visitado 15" xfId="3568" hidden="1"/>
    <cellStyle name="Hipervínculo visitado 15" xfId="3580" hidden="1"/>
    <cellStyle name="Hipervínculo visitado 15" xfId="3592" hidden="1"/>
    <cellStyle name="Hipervínculo visitado 15" xfId="3604" hidden="1"/>
    <cellStyle name="Hipervínculo visitado 15" xfId="3616" hidden="1"/>
    <cellStyle name="Hipervínculo visitado 15" xfId="3627" hidden="1"/>
    <cellStyle name="Hipervínculo visitado 15" xfId="3638" hidden="1"/>
    <cellStyle name="Hipervínculo visitado 15" xfId="3647" hidden="1"/>
    <cellStyle name="Hipervínculo visitado 15" xfId="3655" hidden="1"/>
    <cellStyle name="Hipervínculo visitado 15" xfId="3663" hidden="1"/>
    <cellStyle name="Hipervínculo visitado 15" xfId="3671" hidden="1"/>
    <cellStyle name="Hipervínculo visitado 15" xfId="3678" hidden="1"/>
    <cellStyle name="Hipervínculo visitado 15" xfId="3763" hidden="1"/>
    <cellStyle name="Hipervínculo visitado 15" xfId="3806" hidden="1"/>
    <cellStyle name="Hipervínculo visitado 15" xfId="3821" hidden="1"/>
    <cellStyle name="Hipervínculo visitado 15" xfId="3836" hidden="1"/>
    <cellStyle name="Hipervínculo visitado 15" xfId="3850" hidden="1"/>
    <cellStyle name="Hipervínculo visitado 15" xfId="3863" hidden="1"/>
    <cellStyle name="Hipervínculo visitado 15" xfId="3876" hidden="1"/>
    <cellStyle name="Hipervínculo visitado 15" xfId="3889" hidden="1"/>
    <cellStyle name="Hipervínculo visitado 15" xfId="3902" hidden="1"/>
    <cellStyle name="Hipervínculo visitado 15" xfId="3914" hidden="1"/>
    <cellStyle name="Hipervínculo visitado 15" xfId="3926" hidden="1"/>
    <cellStyle name="Hipervínculo visitado 15" xfId="3938" hidden="1"/>
    <cellStyle name="Hipervínculo visitado 15" xfId="3950" hidden="1"/>
    <cellStyle name="Hipervínculo visitado 15" xfId="3962" hidden="1"/>
    <cellStyle name="Hipervínculo visitado 15" xfId="3973" hidden="1"/>
    <cellStyle name="Hipervínculo visitado 15" xfId="3984" hidden="1"/>
    <cellStyle name="Hipervínculo visitado 15" xfId="3993" hidden="1"/>
    <cellStyle name="Hipervínculo visitado 15" xfId="4001" hidden="1"/>
    <cellStyle name="Hipervínculo visitado 15" xfId="4009" hidden="1"/>
    <cellStyle name="Hipervínculo visitado 15" xfId="4017" hidden="1"/>
    <cellStyle name="Hipervínculo visitado 15" xfId="4024" hidden="1"/>
    <cellStyle name="Hipervínculo visitado 15" xfId="4113" hidden="1"/>
    <cellStyle name="Hipervínculo visitado 15" xfId="4156" hidden="1"/>
    <cellStyle name="Hipervínculo visitado 15" xfId="4171" hidden="1"/>
    <cellStyle name="Hipervínculo visitado 15" xfId="4186" hidden="1"/>
    <cellStyle name="Hipervínculo visitado 15" xfId="4200" hidden="1"/>
    <cellStyle name="Hipervínculo visitado 15" xfId="4213" hidden="1"/>
    <cellStyle name="Hipervínculo visitado 15" xfId="4226" hidden="1"/>
    <cellStyle name="Hipervínculo visitado 15" xfId="4239" hidden="1"/>
    <cellStyle name="Hipervínculo visitado 15" xfId="4252" hidden="1"/>
    <cellStyle name="Hipervínculo visitado 15" xfId="4264" hidden="1"/>
    <cellStyle name="Hipervínculo visitado 15" xfId="4276" hidden="1"/>
    <cellStyle name="Hipervínculo visitado 15" xfId="4288" hidden="1"/>
    <cellStyle name="Hipervínculo visitado 15" xfId="4300" hidden="1"/>
    <cellStyle name="Hipervínculo visitado 15" xfId="4312" hidden="1"/>
    <cellStyle name="Hipervínculo visitado 15" xfId="4323" hidden="1"/>
    <cellStyle name="Hipervínculo visitado 15" xfId="4334" hidden="1"/>
    <cellStyle name="Hipervínculo visitado 15" xfId="4343" hidden="1"/>
    <cellStyle name="Hipervínculo visitado 15" xfId="4351" hidden="1"/>
    <cellStyle name="Hipervínculo visitado 15" xfId="4359" hidden="1"/>
    <cellStyle name="Hipervínculo visitado 15" xfId="4367" hidden="1"/>
    <cellStyle name="Hipervínculo visitado 15" xfId="4374" hidden="1"/>
    <cellStyle name="Hipervínculo visitado 15" xfId="4552" hidden="1"/>
    <cellStyle name="Hipervínculo visitado 15" xfId="4603" hidden="1"/>
    <cellStyle name="Hipervínculo visitado 15" xfId="4618" hidden="1"/>
    <cellStyle name="Hipervínculo visitado 15" xfId="4633" hidden="1"/>
    <cellStyle name="Hipervínculo visitado 15" xfId="4647" hidden="1"/>
    <cellStyle name="Hipervínculo visitado 15" xfId="4660" hidden="1"/>
    <cellStyle name="Hipervínculo visitado 15" xfId="4673" hidden="1"/>
    <cellStyle name="Hipervínculo visitado 15" xfId="4686" hidden="1"/>
    <cellStyle name="Hipervínculo visitado 15" xfId="4699" hidden="1"/>
    <cellStyle name="Hipervínculo visitado 15" xfId="4711" hidden="1"/>
    <cellStyle name="Hipervínculo visitado 15" xfId="4723" hidden="1"/>
    <cellStyle name="Hipervínculo visitado 15" xfId="4735" hidden="1"/>
    <cellStyle name="Hipervínculo visitado 15" xfId="4747" hidden="1"/>
    <cellStyle name="Hipervínculo visitado 15" xfId="4759" hidden="1"/>
    <cellStyle name="Hipervínculo visitado 15" xfId="4770" hidden="1"/>
    <cellStyle name="Hipervínculo visitado 15" xfId="4781" hidden="1"/>
    <cellStyle name="Hipervínculo visitado 15" xfId="4790" hidden="1"/>
    <cellStyle name="Hipervínculo visitado 15" xfId="4798" hidden="1"/>
    <cellStyle name="Hipervínculo visitado 15" xfId="4806" hidden="1"/>
    <cellStyle name="Hipervínculo visitado 15" xfId="4814" hidden="1"/>
    <cellStyle name="Hipervínculo visitado 15" xfId="4821" hidden="1"/>
    <cellStyle name="Hipervínculo visitado 15" xfId="4908" hidden="1"/>
    <cellStyle name="Hipervínculo visitado 15" xfId="4951" hidden="1"/>
    <cellStyle name="Hipervínculo visitado 15" xfId="4966" hidden="1"/>
    <cellStyle name="Hipervínculo visitado 15" xfId="4981" hidden="1"/>
    <cellStyle name="Hipervínculo visitado 15" xfId="4995" hidden="1"/>
    <cellStyle name="Hipervínculo visitado 15" xfId="5008" hidden="1"/>
    <cellStyle name="Hipervínculo visitado 15" xfId="5021" hidden="1"/>
    <cellStyle name="Hipervínculo visitado 15" xfId="5034" hidden="1"/>
    <cellStyle name="Hipervínculo visitado 15" xfId="5047" hidden="1"/>
    <cellStyle name="Hipervínculo visitado 15" xfId="5059" hidden="1"/>
    <cellStyle name="Hipervínculo visitado 15" xfId="5071" hidden="1"/>
    <cellStyle name="Hipervínculo visitado 15" xfId="5083" hidden="1"/>
    <cellStyle name="Hipervínculo visitado 15" xfId="5095" hidden="1"/>
    <cellStyle name="Hipervínculo visitado 15" xfId="5107" hidden="1"/>
    <cellStyle name="Hipervínculo visitado 15" xfId="5118" hidden="1"/>
    <cellStyle name="Hipervínculo visitado 15" xfId="5129" hidden="1"/>
    <cellStyle name="Hipervínculo visitado 15" xfId="5138" hidden="1"/>
    <cellStyle name="Hipervínculo visitado 15" xfId="5146" hidden="1"/>
    <cellStyle name="Hipervínculo visitado 15" xfId="5154" hidden="1"/>
    <cellStyle name="Hipervínculo visitado 15" xfId="5162" hidden="1"/>
    <cellStyle name="Hipervínculo visitado 15" xfId="5169" hidden="1"/>
    <cellStyle name="Hipervínculo visitado 15" xfId="5314" hidden="1"/>
    <cellStyle name="Hipervínculo visitado 15" xfId="5365" hidden="1"/>
    <cellStyle name="Hipervínculo visitado 15" xfId="5380" hidden="1"/>
    <cellStyle name="Hipervínculo visitado 15" xfId="5395" hidden="1"/>
    <cellStyle name="Hipervínculo visitado 15" xfId="5409" hidden="1"/>
    <cellStyle name="Hipervínculo visitado 15" xfId="5422" hidden="1"/>
    <cellStyle name="Hipervínculo visitado 15" xfId="5435" hidden="1"/>
    <cellStyle name="Hipervínculo visitado 15" xfId="5448" hidden="1"/>
    <cellStyle name="Hipervínculo visitado 15" xfId="5461" hidden="1"/>
    <cellStyle name="Hipervínculo visitado 15" xfId="5473" hidden="1"/>
    <cellStyle name="Hipervínculo visitado 15" xfId="5485" hidden="1"/>
    <cellStyle name="Hipervínculo visitado 15" xfId="5497" hidden="1"/>
    <cellStyle name="Hipervínculo visitado 15" xfId="5509" hidden="1"/>
    <cellStyle name="Hipervínculo visitado 15" xfId="5521" hidden="1"/>
    <cellStyle name="Hipervínculo visitado 15" xfId="5532" hidden="1"/>
    <cellStyle name="Hipervínculo visitado 15" xfId="5543" hidden="1"/>
    <cellStyle name="Hipervínculo visitado 15" xfId="5552" hidden="1"/>
    <cellStyle name="Hipervínculo visitado 15" xfId="5560" hidden="1"/>
    <cellStyle name="Hipervínculo visitado 15" xfId="5568" hidden="1"/>
    <cellStyle name="Hipervínculo visitado 15" xfId="5576" hidden="1"/>
    <cellStyle name="Hipervínculo visitado 15" xfId="5583" hidden="1"/>
    <cellStyle name="Hipervínculo visitado 15" xfId="5683" hidden="1"/>
    <cellStyle name="Hipervínculo visitado 15" xfId="5734" hidden="1"/>
    <cellStyle name="Hipervínculo visitado 15" xfId="5749" hidden="1"/>
    <cellStyle name="Hipervínculo visitado 15" xfId="5764" hidden="1"/>
    <cellStyle name="Hipervínculo visitado 15" xfId="5778" hidden="1"/>
    <cellStyle name="Hipervínculo visitado 15" xfId="5791" hidden="1"/>
    <cellStyle name="Hipervínculo visitado 15" xfId="5804" hidden="1"/>
    <cellStyle name="Hipervínculo visitado 15" xfId="5817" hidden="1"/>
    <cellStyle name="Hipervínculo visitado 15" xfId="5830" hidden="1"/>
    <cellStyle name="Hipervínculo visitado 15" xfId="5842" hidden="1"/>
    <cellStyle name="Hipervínculo visitado 15" xfId="5854" hidden="1"/>
    <cellStyle name="Hipervínculo visitado 15" xfId="5866" hidden="1"/>
    <cellStyle name="Hipervínculo visitado 15" xfId="5878" hidden="1"/>
    <cellStyle name="Hipervínculo visitado 15" xfId="5890" hidden="1"/>
    <cellStyle name="Hipervínculo visitado 15" xfId="5901" hidden="1"/>
    <cellStyle name="Hipervínculo visitado 15" xfId="5912" hidden="1"/>
    <cellStyle name="Hipervínculo visitado 15" xfId="5921" hidden="1"/>
    <cellStyle name="Hipervínculo visitado 15" xfId="5929" hidden="1"/>
    <cellStyle name="Hipervínculo visitado 15" xfId="5937" hidden="1"/>
    <cellStyle name="Hipervínculo visitado 15" xfId="5945" hidden="1"/>
    <cellStyle name="Hipervínculo visitado 15" xfId="5952" hidden="1"/>
    <cellStyle name="Hipervínculo visitado 15" xfId="6051" hidden="1"/>
    <cellStyle name="Hipervínculo visitado 15" xfId="6102" hidden="1"/>
    <cellStyle name="Hipervínculo visitado 15" xfId="6117" hidden="1"/>
    <cellStyle name="Hipervínculo visitado 15" xfId="6132" hidden="1"/>
    <cellStyle name="Hipervínculo visitado 15" xfId="6146" hidden="1"/>
    <cellStyle name="Hipervínculo visitado 15" xfId="6159" hidden="1"/>
    <cellStyle name="Hipervínculo visitado 15" xfId="6172" hidden="1"/>
    <cellStyle name="Hipervínculo visitado 15" xfId="6185" hidden="1"/>
    <cellStyle name="Hipervínculo visitado 15" xfId="6198" hidden="1"/>
    <cellStyle name="Hipervínculo visitado 15" xfId="6210" hidden="1"/>
    <cellStyle name="Hipervínculo visitado 15" xfId="6222" hidden="1"/>
    <cellStyle name="Hipervínculo visitado 15" xfId="6234" hidden="1"/>
    <cellStyle name="Hipervínculo visitado 15" xfId="6246" hidden="1"/>
    <cellStyle name="Hipervínculo visitado 15" xfId="6258" hidden="1"/>
    <cellStyle name="Hipervínculo visitado 15" xfId="6269" hidden="1"/>
    <cellStyle name="Hipervínculo visitado 15" xfId="6280" hidden="1"/>
    <cellStyle name="Hipervínculo visitado 15" xfId="6289" hidden="1"/>
    <cellStyle name="Hipervínculo visitado 15" xfId="6297" hidden="1"/>
    <cellStyle name="Hipervínculo visitado 15" xfId="6305" hidden="1"/>
    <cellStyle name="Hipervínculo visitado 15" xfId="6313" hidden="1"/>
    <cellStyle name="Hipervínculo visitado 15" xfId="6320" hidden="1"/>
    <cellStyle name="Hipervínculo visitado 15" xfId="6417" hidden="1"/>
    <cellStyle name="Hipervínculo visitado 15" xfId="6468" hidden="1"/>
    <cellStyle name="Hipervínculo visitado 15" xfId="6483" hidden="1"/>
    <cellStyle name="Hipervínculo visitado 15" xfId="6498" hidden="1"/>
    <cellStyle name="Hipervínculo visitado 15" xfId="6512" hidden="1"/>
    <cellStyle name="Hipervínculo visitado 15" xfId="6525" hidden="1"/>
    <cellStyle name="Hipervínculo visitado 15" xfId="6538" hidden="1"/>
    <cellStyle name="Hipervínculo visitado 15" xfId="6551" hidden="1"/>
    <cellStyle name="Hipervínculo visitado 15" xfId="6564" hidden="1"/>
    <cellStyle name="Hipervínculo visitado 15" xfId="6576" hidden="1"/>
    <cellStyle name="Hipervínculo visitado 15" xfId="6588" hidden="1"/>
    <cellStyle name="Hipervínculo visitado 15" xfId="6600" hidden="1"/>
    <cellStyle name="Hipervínculo visitado 15" xfId="6612" hidden="1"/>
    <cellStyle name="Hipervínculo visitado 15" xfId="6624" hidden="1"/>
    <cellStyle name="Hipervínculo visitado 15" xfId="6635" hidden="1"/>
    <cellStyle name="Hipervínculo visitado 15" xfId="6646" hidden="1"/>
    <cellStyle name="Hipervínculo visitado 15" xfId="6655" hidden="1"/>
    <cellStyle name="Hipervínculo visitado 15" xfId="6663" hidden="1"/>
    <cellStyle name="Hipervínculo visitado 15" xfId="6671" hidden="1"/>
    <cellStyle name="Hipervínculo visitado 15" xfId="6679" hidden="1"/>
    <cellStyle name="Hipervínculo visitado 15" xfId="6686" hidden="1"/>
    <cellStyle name="Hipervínculo visitado 15" xfId="6779" hidden="1"/>
    <cellStyle name="Hipervínculo visitado 15" xfId="6830" hidden="1"/>
    <cellStyle name="Hipervínculo visitado 15" xfId="6845" hidden="1"/>
    <cellStyle name="Hipervínculo visitado 15" xfId="6860" hidden="1"/>
    <cellStyle name="Hipervínculo visitado 15" xfId="6874" hidden="1"/>
    <cellStyle name="Hipervínculo visitado 15" xfId="6887" hidden="1"/>
    <cellStyle name="Hipervínculo visitado 15" xfId="6900" hidden="1"/>
    <cellStyle name="Hipervínculo visitado 15" xfId="6913" hidden="1"/>
    <cellStyle name="Hipervínculo visitado 15" xfId="6926" hidden="1"/>
    <cellStyle name="Hipervínculo visitado 15" xfId="6938" hidden="1"/>
    <cellStyle name="Hipervínculo visitado 15" xfId="6950" hidden="1"/>
    <cellStyle name="Hipervínculo visitado 15" xfId="6962" hidden="1"/>
    <cellStyle name="Hipervínculo visitado 15" xfId="6974" hidden="1"/>
    <cellStyle name="Hipervínculo visitado 15" xfId="6986" hidden="1"/>
    <cellStyle name="Hipervínculo visitado 15" xfId="6997" hidden="1"/>
    <cellStyle name="Hipervínculo visitado 15" xfId="7008" hidden="1"/>
    <cellStyle name="Hipervínculo visitado 15" xfId="7017" hidden="1"/>
    <cellStyle name="Hipervínculo visitado 15" xfId="7025" hidden="1"/>
    <cellStyle name="Hipervínculo visitado 15" xfId="7033" hidden="1"/>
    <cellStyle name="Hipervínculo visitado 15" xfId="7041" hidden="1"/>
    <cellStyle name="Hipervínculo visitado 15" xfId="7048" hidden="1"/>
    <cellStyle name="Hipervínculo visitado 15" xfId="7133" hidden="1"/>
    <cellStyle name="Hipervínculo visitado 15" xfId="7176" hidden="1"/>
    <cellStyle name="Hipervínculo visitado 15" xfId="7191" hidden="1"/>
    <cellStyle name="Hipervínculo visitado 15" xfId="7206" hidden="1"/>
    <cellStyle name="Hipervínculo visitado 15" xfId="7220" hidden="1"/>
    <cellStyle name="Hipervínculo visitado 15" xfId="7233" hidden="1"/>
    <cellStyle name="Hipervínculo visitado 15" xfId="7246" hidden="1"/>
    <cellStyle name="Hipervínculo visitado 15" xfId="7259" hidden="1"/>
    <cellStyle name="Hipervínculo visitado 15" xfId="7272" hidden="1"/>
    <cellStyle name="Hipervínculo visitado 15" xfId="7284" hidden="1"/>
    <cellStyle name="Hipervínculo visitado 15" xfId="7296" hidden="1"/>
    <cellStyle name="Hipervínculo visitado 15" xfId="7308" hidden="1"/>
    <cellStyle name="Hipervínculo visitado 15" xfId="7320" hidden="1"/>
    <cellStyle name="Hipervínculo visitado 15" xfId="7332" hidden="1"/>
    <cellStyle name="Hipervínculo visitado 15" xfId="7343" hidden="1"/>
    <cellStyle name="Hipervínculo visitado 15" xfId="7354" hidden="1"/>
    <cellStyle name="Hipervínculo visitado 15" xfId="7363" hidden="1"/>
    <cellStyle name="Hipervínculo visitado 15" xfId="7371" hidden="1"/>
    <cellStyle name="Hipervínculo visitado 15" xfId="7379" hidden="1"/>
    <cellStyle name="Hipervínculo visitado 15" xfId="7387" hidden="1"/>
    <cellStyle name="Hipervínculo visitado 15" xfId="7394" hidden="1"/>
    <cellStyle name="Hipervínculo visitado 15" xfId="7554" hidden="1"/>
    <cellStyle name="Hipervínculo visitado 15" xfId="7601" hidden="1"/>
    <cellStyle name="Hipervínculo visitado 15" xfId="7618" hidden="1"/>
    <cellStyle name="Hipervínculo visitado 15" xfId="7633" hidden="1"/>
    <cellStyle name="Hipervínculo visitado 15" xfId="7648" hidden="1"/>
    <cellStyle name="Hipervínculo visitado 15" xfId="7664" hidden="1"/>
    <cellStyle name="Hipervínculo visitado 15" xfId="7677" hidden="1"/>
    <cellStyle name="Hipervínculo visitado 15" xfId="7692" hidden="1"/>
    <cellStyle name="Hipervínculo visitado 15" xfId="7705" hidden="1"/>
    <cellStyle name="Hipervínculo visitado 15" xfId="7718" hidden="1"/>
    <cellStyle name="Hipervínculo visitado 15" xfId="7730" hidden="1"/>
    <cellStyle name="Hipervínculo visitado 15" xfId="7744" hidden="1"/>
    <cellStyle name="Hipervínculo visitado 15" xfId="7759" hidden="1"/>
    <cellStyle name="Hipervínculo visitado 15" xfId="7771" hidden="1"/>
    <cellStyle name="Hipervínculo visitado 15" xfId="7785" hidden="1"/>
    <cellStyle name="Hipervínculo visitado 15" xfId="7796" hidden="1"/>
    <cellStyle name="Hipervínculo visitado 15" xfId="7807" hidden="1"/>
    <cellStyle name="Hipervínculo visitado 15" xfId="7818" hidden="1"/>
    <cellStyle name="Hipervínculo visitado 15" xfId="7827" hidden="1"/>
    <cellStyle name="Hipervínculo visitado 15" xfId="7839" hidden="1"/>
    <cellStyle name="Hipervínculo visitado 15" xfId="7852" hidden="1"/>
    <cellStyle name="Hipervínculo visitado 15" xfId="7954" hidden="1"/>
    <cellStyle name="Hipervínculo visitado 15" xfId="8003" hidden="1"/>
    <cellStyle name="Hipervínculo visitado 15" xfId="8018" hidden="1"/>
    <cellStyle name="Hipervínculo visitado 15" xfId="8033" hidden="1"/>
    <cellStyle name="Hipervínculo visitado 15" xfId="8047" hidden="1"/>
    <cellStyle name="Hipervínculo visitado 15" xfId="8060" hidden="1"/>
    <cellStyle name="Hipervínculo visitado 15" xfId="8073" hidden="1"/>
    <cellStyle name="Hipervínculo visitado 15" xfId="8086" hidden="1"/>
    <cellStyle name="Hipervínculo visitado 15" xfId="8099" hidden="1"/>
    <cellStyle name="Hipervínculo visitado 15" xfId="8111" hidden="1"/>
    <cellStyle name="Hipervínculo visitado 15" xfId="8123" hidden="1"/>
    <cellStyle name="Hipervínculo visitado 15" xfId="8135" hidden="1"/>
    <cellStyle name="Hipervínculo visitado 15" xfId="8147" hidden="1"/>
    <cellStyle name="Hipervínculo visitado 15" xfId="8159" hidden="1"/>
    <cellStyle name="Hipervínculo visitado 15" xfId="8170" hidden="1"/>
    <cellStyle name="Hipervínculo visitado 15" xfId="8181" hidden="1"/>
    <cellStyle name="Hipervínculo visitado 15" xfId="8190" hidden="1"/>
    <cellStyle name="Hipervínculo visitado 15" xfId="8198" hidden="1"/>
    <cellStyle name="Hipervínculo visitado 15" xfId="8206" hidden="1"/>
    <cellStyle name="Hipervínculo visitado 15" xfId="8214" hidden="1"/>
    <cellStyle name="Hipervínculo visitado 15" xfId="8221" hidden="1"/>
    <cellStyle name="Hipervínculo visitado 15" xfId="8399" hidden="1"/>
    <cellStyle name="Hipervínculo visitado 15" xfId="8450" hidden="1"/>
    <cellStyle name="Hipervínculo visitado 15" xfId="8465" hidden="1"/>
    <cellStyle name="Hipervínculo visitado 15" xfId="8480" hidden="1"/>
    <cellStyle name="Hipervínculo visitado 15" xfId="8494" hidden="1"/>
    <cellStyle name="Hipervínculo visitado 15" xfId="8507" hidden="1"/>
    <cellStyle name="Hipervínculo visitado 15" xfId="8520" hidden="1"/>
    <cellStyle name="Hipervínculo visitado 15" xfId="8533" hidden="1"/>
    <cellStyle name="Hipervínculo visitado 15" xfId="8546" hidden="1"/>
    <cellStyle name="Hipervínculo visitado 15" xfId="8558" hidden="1"/>
    <cellStyle name="Hipervínculo visitado 15" xfId="8570" hidden="1"/>
    <cellStyle name="Hipervínculo visitado 15" xfId="8582" hidden="1"/>
    <cellStyle name="Hipervínculo visitado 15" xfId="8594" hidden="1"/>
    <cellStyle name="Hipervínculo visitado 15" xfId="8606" hidden="1"/>
    <cellStyle name="Hipervínculo visitado 15" xfId="8617" hidden="1"/>
    <cellStyle name="Hipervínculo visitado 15" xfId="8628" hidden="1"/>
    <cellStyle name="Hipervínculo visitado 15" xfId="8637" hidden="1"/>
    <cellStyle name="Hipervínculo visitado 15" xfId="8645" hidden="1"/>
    <cellStyle name="Hipervínculo visitado 15" xfId="8653" hidden="1"/>
    <cellStyle name="Hipervínculo visitado 15" xfId="8661" hidden="1"/>
    <cellStyle name="Hipervínculo visitado 15" xfId="8668" hidden="1"/>
    <cellStyle name="Hipervínculo visitado 15" xfId="8755" hidden="1"/>
    <cellStyle name="Hipervínculo visitado 15" xfId="8798" hidden="1"/>
    <cellStyle name="Hipervínculo visitado 15" xfId="8813" hidden="1"/>
    <cellStyle name="Hipervínculo visitado 15" xfId="8828" hidden="1"/>
    <cellStyle name="Hipervínculo visitado 15" xfId="8842" hidden="1"/>
    <cellStyle name="Hipervínculo visitado 15" xfId="8855" hidden="1"/>
    <cellStyle name="Hipervínculo visitado 15" xfId="8868" hidden="1"/>
    <cellStyle name="Hipervínculo visitado 15" xfId="8881" hidden="1"/>
    <cellStyle name="Hipervínculo visitado 15" xfId="8894" hidden="1"/>
    <cellStyle name="Hipervínculo visitado 15" xfId="8906" hidden="1"/>
    <cellStyle name="Hipervínculo visitado 15" xfId="8918" hidden="1"/>
    <cellStyle name="Hipervínculo visitado 15" xfId="8930" hidden="1"/>
    <cellStyle name="Hipervínculo visitado 15" xfId="8942" hidden="1"/>
    <cellStyle name="Hipervínculo visitado 15" xfId="8954" hidden="1"/>
    <cellStyle name="Hipervínculo visitado 15" xfId="8965" hidden="1"/>
    <cellStyle name="Hipervínculo visitado 15" xfId="8976" hidden="1"/>
    <cellStyle name="Hipervínculo visitado 15" xfId="8985" hidden="1"/>
    <cellStyle name="Hipervínculo visitado 15" xfId="8993" hidden="1"/>
    <cellStyle name="Hipervínculo visitado 15" xfId="9001" hidden="1"/>
    <cellStyle name="Hipervínculo visitado 15" xfId="9009" hidden="1"/>
    <cellStyle name="Hipervínculo visitado 15" xfId="9016" hidden="1"/>
    <cellStyle name="Hipervínculo visitado 15" xfId="9161" hidden="1"/>
    <cellStyle name="Hipervínculo visitado 15" xfId="9212" hidden="1"/>
    <cellStyle name="Hipervínculo visitado 15" xfId="9227" hidden="1"/>
    <cellStyle name="Hipervínculo visitado 15" xfId="9242" hidden="1"/>
    <cellStyle name="Hipervínculo visitado 15" xfId="9256" hidden="1"/>
    <cellStyle name="Hipervínculo visitado 15" xfId="9269" hidden="1"/>
    <cellStyle name="Hipervínculo visitado 15" xfId="9282" hidden="1"/>
    <cellStyle name="Hipervínculo visitado 15" xfId="9295" hidden="1"/>
    <cellStyle name="Hipervínculo visitado 15" xfId="9308" hidden="1"/>
    <cellStyle name="Hipervínculo visitado 15" xfId="9320" hidden="1"/>
    <cellStyle name="Hipervínculo visitado 15" xfId="9332" hidden="1"/>
    <cellStyle name="Hipervínculo visitado 15" xfId="9344" hidden="1"/>
    <cellStyle name="Hipervínculo visitado 15" xfId="9356" hidden="1"/>
    <cellStyle name="Hipervínculo visitado 15" xfId="9368" hidden="1"/>
    <cellStyle name="Hipervínculo visitado 15" xfId="9379" hidden="1"/>
    <cellStyle name="Hipervínculo visitado 15" xfId="9390" hidden="1"/>
    <cellStyle name="Hipervínculo visitado 15" xfId="9399" hidden="1"/>
    <cellStyle name="Hipervínculo visitado 15" xfId="9407" hidden="1"/>
    <cellStyle name="Hipervínculo visitado 15" xfId="9415" hidden="1"/>
    <cellStyle name="Hipervínculo visitado 15" xfId="9423" hidden="1"/>
    <cellStyle name="Hipervínculo visitado 15" xfId="9430" hidden="1"/>
    <cellStyle name="Hipervínculo visitado 15" xfId="9530" hidden="1"/>
    <cellStyle name="Hipervínculo visitado 15" xfId="9581" hidden="1"/>
    <cellStyle name="Hipervínculo visitado 15" xfId="9596" hidden="1"/>
    <cellStyle name="Hipervínculo visitado 15" xfId="9611" hidden="1"/>
    <cellStyle name="Hipervínculo visitado 15" xfId="9625" hidden="1"/>
    <cellStyle name="Hipervínculo visitado 15" xfId="9638" hidden="1"/>
    <cellStyle name="Hipervínculo visitado 15" xfId="9651" hidden="1"/>
    <cellStyle name="Hipervínculo visitado 15" xfId="9664" hidden="1"/>
    <cellStyle name="Hipervínculo visitado 15" xfId="9677" hidden="1"/>
    <cellStyle name="Hipervínculo visitado 15" xfId="9689" hidden="1"/>
    <cellStyle name="Hipervínculo visitado 15" xfId="9701" hidden="1"/>
    <cellStyle name="Hipervínculo visitado 15" xfId="9713" hidden="1"/>
    <cellStyle name="Hipervínculo visitado 15" xfId="9725" hidden="1"/>
    <cellStyle name="Hipervínculo visitado 15" xfId="9737" hidden="1"/>
    <cellStyle name="Hipervínculo visitado 15" xfId="9748" hidden="1"/>
    <cellStyle name="Hipervínculo visitado 15" xfId="9759" hidden="1"/>
    <cellStyle name="Hipervínculo visitado 15" xfId="9768" hidden="1"/>
    <cellStyle name="Hipervínculo visitado 15" xfId="9776" hidden="1"/>
    <cellStyle name="Hipervínculo visitado 15" xfId="9784" hidden="1"/>
    <cellStyle name="Hipervínculo visitado 15" xfId="9792" hidden="1"/>
    <cellStyle name="Hipervínculo visitado 15" xfId="9799" hidden="1"/>
    <cellStyle name="Hipervínculo visitado 15" xfId="9898" hidden="1"/>
    <cellStyle name="Hipervínculo visitado 15" xfId="9949" hidden="1"/>
    <cellStyle name="Hipervínculo visitado 15" xfId="9964" hidden="1"/>
    <cellStyle name="Hipervínculo visitado 15" xfId="9979" hidden="1"/>
    <cellStyle name="Hipervínculo visitado 15" xfId="9993" hidden="1"/>
    <cellStyle name="Hipervínculo visitado 15" xfId="10006" hidden="1"/>
    <cellStyle name="Hipervínculo visitado 15" xfId="10019" hidden="1"/>
    <cellStyle name="Hipervínculo visitado 15" xfId="10032" hidden="1"/>
    <cellStyle name="Hipervínculo visitado 15" xfId="10045" hidden="1"/>
    <cellStyle name="Hipervínculo visitado 15" xfId="10057" hidden="1"/>
    <cellStyle name="Hipervínculo visitado 15" xfId="10069" hidden="1"/>
    <cellStyle name="Hipervínculo visitado 15" xfId="10081" hidden="1"/>
    <cellStyle name="Hipervínculo visitado 15" xfId="10093" hidden="1"/>
    <cellStyle name="Hipervínculo visitado 15" xfId="10105" hidden="1"/>
    <cellStyle name="Hipervínculo visitado 15" xfId="10116" hidden="1"/>
    <cellStyle name="Hipervínculo visitado 15" xfId="10127" hidden="1"/>
    <cellStyle name="Hipervínculo visitado 15" xfId="10136" hidden="1"/>
    <cellStyle name="Hipervínculo visitado 15" xfId="10144" hidden="1"/>
    <cellStyle name="Hipervínculo visitado 15" xfId="10152" hidden="1"/>
    <cellStyle name="Hipervínculo visitado 15" xfId="10160" hidden="1"/>
    <cellStyle name="Hipervínculo visitado 15" xfId="10167" hidden="1"/>
    <cellStyle name="Hipervínculo visitado 15" xfId="10264" hidden="1"/>
    <cellStyle name="Hipervínculo visitado 15" xfId="10315" hidden="1"/>
    <cellStyle name="Hipervínculo visitado 15" xfId="10330" hidden="1"/>
    <cellStyle name="Hipervínculo visitado 15" xfId="10345" hidden="1"/>
    <cellStyle name="Hipervínculo visitado 15" xfId="10359" hidden="1"/>
    <cellStyle name="Hipervínculo visitado 15" xfId="10372" hidden="1"/>
    <cellStyle name="Hipervínculo visitado 15" xfId="10385" hidden="1"/>
    <cellStyle name="Hipervínculo visitado 15" xfId="10398" hidden="1"/>
    <cellStyle name="Hipervínculo visitado 15" xfId="10411" hidden="1"/>
    <cellStyle name="Hipervínculo visitado 15" xfId="10423" hidden="1"/>
    <cellStyle name="Hipervínculo visitado 15" xfId="10435" hidden="1"/>
    <cellStyle name="Hipervínculo visitado 15" xfId="10447" hidden="1"/>
    <cellStyle name="Hipervínculo visitado 15" xfId="10459" hidden="1"/>
    <cellStyle name="Hipervínculo visitado 15" xfId="10471" hidden="1"/>
    <cellStyle name="Hipervínculo visitado 15" xfId="10482" hidden="1"/>
    <cellStyle name="Hipervínculo visitado 15" xfId="10493" hidden="1"/>
    <cellStyle name="Hipervínculo visitado 15" xfId="10502" hidden="1"/>
    <cellStyle name="Hipervínculo visitado 15" xfId="10510" hidden="1"/>
    <cellStyle name="Hipervínculo visitado 15" xfId="10518" hidden="1"/>
    <cellStyle name="Hipervínculo visitado 15" xfId="10526" hidden="1"/>
    <cellStyle name="Hipervínculo visitado 15" xfId="10533" hidden="1"/>
    <cellStyle name="Hipervínculo visitado 15" xfId="10626" hidden="1"/>
    <cellStyle name="Hipervínculo visitado 15" xfId="10677" hidden="1"/>
    <cellStyle name="Hipervínculo visitado 15" xfId="10692" hidden="1"/>
    <cellStyle name="Hipervínculo visitado 15" xfId="10707" hidden="1"/>
    <cellStyle name="Hipervínculo visitado 15" xfId="10721" hidden="1"/>
    <cellStyle name="Hipervínculo visitado 15" xfId="10734" hidden="1"/>
    <cellStyle name="Hipervínculo visitado 15" xfId="10747" hidden="1"/>
    <cellStyle name="Hipervínculo visitado 15" xfId="10760" hidden="1"/>
    <cellStyle name="Hipervínculo visitado 15" xfId="10773" hidden="1"/>
    <cellStyle name="Hipervínculo visitado 15" xfId="10785" hidden="1"/>
    <cellStyle name="Hipervínculo visitado 15" xfId="10797" hidden="1"/>
    <cellStyle name="Hipervínculo visitado 15" xfId="10809" hidden="1"/>
    <cellStyle name="Hipervínculo visitado 15" xfId="10821" hidden="1"/>
    <cellStyle name="Hipervínculo visitado 15" xfId="10833" hidden="1"/>
    <cellStyle name="Hipervínculo visitado 15" xfId="10844" hidden="1"/>
    <cellStyle name="Hipervínculo visitado 15" xfId="10855" hidden="1"/>
    <cellStyle name="Hipervínculo visitado 15" xfId="10864" hidden="1"/>
    <cellStyle name="Hipervínculo visitado 15" xfId="10872" hidden="1"/>
    <cellStyle name="Hipervínculo visitado 15" xfId="10880" hidden="1"/>
    <cellStyle name="Hipervínculo visitado 15" xfId="10888" hidden="1"/>
    <cellStyle name="Hipervínculo visitado 15" xfId="10895" hidden="1"/>
    <cellStyle name="Hipervínculo visitado 15" xfId="10980" hidden="1"/>
    <cellStyle name="Hipervínculo visitado 15" xfId="11023" hidden="1"/>
    <cellStyle name="Hipervínculo visitado 15" xfId="11038" hidden="1"/>
    <cellStyle name="Hipervínculo visitado 15" xfId="11053" hidden="1"/>
    <cellStyle name="Hipervínculo visitado 15" xfId="11067" hidden="1"/>
    <cellStyle name="Hipervínculo visitado 15" xfId="11080" hidden="1"/>
    <cellStyle name="Hipervínculo visitado 15" xfId="11093" hidden="1"/>
    <cellStyle name="Hipervínculo visitado 15" xfId="11106" hidden="1"/>
    <cellStyle name="Hipervínculo visitado 15" xfId="11119" hidden="1"/>
    <cellStyle name="Hipervínculo visitado 15" xfId="11131" hidden="1"/>
    <cellStyle name="Hipervínculo visitado 15" xfId="11143" hidden="1"/>
    <cellStyle name="Hipervínculo visitado 15" xfId="11155" hidden="1"/>
    <cellStyle name="Hipervínculo visitado 15" xfId="11167" hidden="1"/>
    <cellStyle name="Hipervínculo visitado 15" xfId="11179" hidden="1"/>
    <cellStyle name="Hipervínculo visitado 15" xfId="11190" hidden="1"/>
    <cellStyle name="Hipervínculo visitado 15" xfId="11201" hidden="1"/>
    <cellStyle name="Hipervínculo visitado 15" xfId="11210" hidden="1"/>
    <cellStyle name="Hipervínculo visitado 15" xfId="11218" hidden="1"/>
    <cellStyle name="Hipervínculo visitado 15" xfId="11226" hidden="1"/>
    <cellStyle name="Hipervínculo visitado 15" xfId="11234" hidden="1"/>
    <cellStyle name="Hipervínculo visitado 15" xfId="11241" hidden="1"/>
    <cellStyle name="Hipervínculo visitado 15" xfId="11330" hidden="1"/>
    <cellStyle name="Hipervínculo visitado 15" xfId="11373" hidden="1"/>
    <cellStyle name="Hipervínculo visitado 15" xfId="11388" hidden="1"/>
    <cellStyle name="Hipervínculo visitado 15" xfId="11403" hidden="1"/>
    <cellStyle name="Hipervínculo visitado 15" xfId="11417" hidden="1"/>
    <cellStyle name="Hipervínculo visitado 15" xfId="11430" hidden="1"/>
    <cellStyle name="Hipervínculo visitado 15" xfId="11443" hidden="1"/>
    <cellStyle name="Hipervínculo visitado 15" xfId="11456" hidden="1"/>
    <cellStyle name="Hipervínculo visitado 15" xfId="11469" hidden="1"/>
    <cellStyle name="Hipervínculo visitado 15" xfId="11481" hidden="1"/>
    <cellStyle name="Hipervínculo visitado 15" xfId="11493" hidden="1"/>
    <cellStyle name="Hipervínculo visitado 15" xfId="11505" hidden="1"/>
    <cellStyle name="Hipervínculo visitado 15" xfId="11517" hidden="1"/>
    <cellStyle name="Hipervínculo visitado 15" xfId="11529" hidden="1"/>
    <cellStyle name="Hipervínculo visitado 15" xfId="11540" hidden="1"/>
    <cellStyle name="Hipervínculo visitado 15" xfId="11551" hidden="1"/>
    <cellStyle name="Hipervínculo visitado 15" xfId="11560" hidden="1"/>
    <cellStyle name="Hipervínculo visitado 15" xfId="11568" hidden="1"/>
    <cellStyle name="Hipervínculo visitado 15" xfId="11576" hidden="1"/>
    <cellStyle name="Hipervínculo visitado 15" xfId="11584" hidden="1"/>
    <cellStyle name="Hipervínculo visitado 15" xfId="11591" hidden="1"/>
    <cellStyle name="Hipervínculo visitado 15" xfId="11769" hidden="1"/>
    <cellStyle name="Hipervínculo visitado 15" xfId="11820" hidden="1"/>
    <cellStyle name="Hipervínculo visitado 15" xfId="11835" hidden="1"/>
    <cellStyle name="Hipervínculo visitado 15" xfId="11850" hidden="1"/>
    <cellStyle name="Hipervínculo visitado 15" xfId="11864" hidden="1"/>
    <cellStyle name="Hipervínculo visitado 15" xfId="11877" hidden="1"/>
    <cellStyle name="Hipervínculo visitado 15" xfId="11890" hidden="1"/>
    <cellStyle name="Hipervínculo visitado 15" xfId="11903" hidden="1"/>
    <cellStyle name="Hipervínculo visitado 15" xfId="11916" hidden="1"/>
    <cellStyle name="Hipervínculo visitado 15" xfId="11928" hidden="1"/>
    <cellStyle name="Hipervínculo visitado 15" xfId="11940" hidden="1"/>
    <cellStyle name="Hipervínculo visitado 15" xfId="11952" hidden="1"/>
    <cellStyle name="Hipervínculo visitado 15" xfId="11964" hidden="1"/>
    <cellStyle name="Hipervínculo visitado 15" xfId="11976" hidden="1"/>
    <cellStyle name="Hipervínculo visitado 15" xfId="11987" hidden="1"/>
    <cellStyle name="Hipervínculo visitado 15" xfId="11998" hidden="1"/>
    <cellStyle name="Hipervínculo visitado 15" xfId="12007" hidden="1"/>
    <cellStyle name="Hipervínculo visitado 15" xfId="12015" hidden="1"/>
    <cellStyle name="Hipervínculo visitado 15" xfId="12023" hidden="1"/>
    <cellStyle name="Hipervínculo visitado 15" xfId="12031" hidden="1"/>
    <cellStyle name="Hipervínculo visitado 15" xfId="12038" hidden="1"/>
    <cellStyle name="Hipervínculo visitado 15" xfId="12125" hidden="1"/>
    <cellStyle name="Hipervínculo visitado 15" xfId="12168" hidden="1"/>
    <cellStyle name="Hipervínculo visitado 15" xfId="12183" hidden="1"/>
    <cellStyle name="Hipervínculo visitado 15" xfId="12198" hidden="1"/>
    <cellStyle name="Hipervínculo visitado 15" xfId="12212" hidden="1"/>
    <cellStyle name="Hipervínculo visitado 15" xfId="12225" hidden="1"/>
    <cellStyle name="Hipervínculo visitado 15" xfId="12238" hidden="1"/>
    <cellStyle name="Hipervínculo visitado 15" xfId="12251" hidden="1"/>
    <cellStyle name="Hipervínculo visitado 15" xfId="12264" hidden="1"/>
    <cellStyle name="Hipervínculo visitado 15" xfId="12276" hidden="1"/>
    <cellStyle name="Hipervínculo visitado 15" xfId="12288" hidden="1"/>
    <cellStyle name="Hipervínculo visitado 15" xfId="12300" hidden="1"/>
    <cellStyle name="Hipervínculo visitado 15" xfId="12312" hidden="1"/>
    <cellStyle name="Hipervínculo visitado 15" xfId="12324" hidden="1"/>
    <cellStyle name="Hipervínculo visitado 15" xfId="12335" hidden="1"/>
    <cellStyle name="Hipervínculo visitado 15" xfId="12346" hidden="1"/>
    <cellStyle name="Hipervínculo visitado 15" xfId="12355" hidden="1"/>
    <cellStyle name="Hipervínculo visitado 15" xfId="12363" hidden="1"/>
    <cellStyle name="Hipervínculo visitado 15" xfId="12371" hidden="1"/>
    <cellStyle name="Hipervínculo visitado 15" xfId="12379" hidden="1"/>
    <cellStyle name="Hipervínculo visitado 15" xfId="12386" hidden="1"/>
    <cellStyle name="Hipervínculo visitado 15" xfId="12531" hidden="1"/>
    <cellStyle name="Hipervínculo visitado 15" xfId="12582" hidden="1"/>
    <cellStyle name="Hipervínculo visitado 15" xfId="12597" hidden="1"/>
    <cellStyle name="Hipervínculo visitado 15" xfId="12612" hidden="1"/>
    <cellStyle name="Hipervínculo visitado 15" xfId="12626" hidden="1"/>
    <cellStyle name="Hipervínculo visitado 15" xfId="12639" hidden="1"/>
    <cellStyle name="Hipervínculo visitado 15" xfId="12652" hidden="1"/>
    <cellStyle name="Hipervínculo visitado 15" xfId="12665" hidden="1"/>
    <cellStyle name="Hipervínculo visitado 15" xfId="12678" hidden="1"/>
    <cellStyle name="Hipervínculo visitado 15" xfId="12690" hidden="1"/>
    <cellStyle name="Hipervínculo visitado 15" xfId="12702" hidden="1"/>
    <cellStyle name="Hipervínculo visitado 15" xfId="12714" hidden="1"/>
    <cellStyle name="Hipervínculo visitado 15" xfId="12726" hidden="1"/>
    <cellStyle name="Hipervínculo visitado 15" xfId="12738" hidden="1"/>
    <cellStyle name="Hipervínculo visitado 15" xfId="12749" hidden="1"/>
    <cellStyle name="Hipervínculo visitado 15" xfId="12760" hidden="1"/>
    <cellStyle name="Hipervínculo visitado 15" xfId="12769" hidden="1"/>
    <cellStyle name="Hipervínculo visitado 15" xfId="12777" hidden="1"/>
    <cellStyle name="Hipervínculo visitado 15" xfId="12785" hidden="1"/>
    <cellStyle name="Hipervínculo visitado 15" xfId="12793" hidden="1"/>
    <cellStyle name="Hipervínculo visitado 15" xfId="12800" hidden="1"/>
    <cellStyle name="Hipervínculo visitado 15" xfId="12900" hidden="1"/>
    <cellStyle name="Hipervínculo visitado 15" xfId="12951" hidden="1"/>
    <cellStyle name="Hipervínculo visitado 15" xfId="12966" hidden="1"/>
    <cellStyle name="Hipervínculo visitado 15" xfId="12981" hidden="1"/>
    <cellStyle name="Hipervínculo visitado 15" xfId="12995" hidden="1"/>
    <cellStyle name="Hipervínculo visitado 15" xfId="13008" hidden="1"/>
    <cellStyle name="Hipervínculo visitado 15" xfId="13021" hidden="1"/>
    <cellStyle name="Hipervínculo visitado 15" xfId="13034" hidden="1"/>
    <cellStyle name="Hipervínculo visitado 15" xfId="13047" hidden="1"/>
    <cellStyle name="Hipervínculo visitado 15" xfId="13059" hidden="1"/>
    <cellStyle name="Hipervínculo visitado 15" xfId="13071" hidden="1"/>
    <cellStyle name="Hipervínculo visitado 15" xfId="13083" hidden="1"/>
    <cellStyle name="Hipervínculo visitado 15" xfId="13095" hidden="1"/>
    <cellStyle name="Hipervínculo visitado 15" xfId="13107" hidden="1"/>
    <cellStyle name="Hipervínculo visitado 15" xfId="13118" hidden="1"/>
    <cellStyle name="Hipervínculo visitado 15" xfId="13129" hidden="1"/>
    <cellStyle name="Hipervínculo visitado 15" xfId="13138" hidden="1"/>
    <cellStyle name="Hipervínculo visitado 15" xfId="13146" hidden="1"/>
    <cellStyle name="Hipervínculo visitado 15" xfId="13154" hidden="1"/>
    <cellStyle name="Hipervínculo visitado 15" xfId="13162" hidden="1"/>
    <cellStyle name="Hipervínculo visitado 15" xfId="13169" hidden="1"/>
    <cellStyle name="Hipervínculo visitado 15" xfId="13268" hidden="1"/>
    <cellStyle name="Hipervínculo visitado 15" xfId="13319" hidden="1"/>
    <cellStyle name="Hipervínculo visitado 15" xfId="13334" hidden="1"/>
    <cellStyle name="Hipervínculo visitado 15" xfId="13349" hidden="1"/>
    <cellStyle name="Hipervínculo visitado 15" xfId="13363" hidden="1"/>
    <cellStyle name="Hipervínculo visitado 15" xfId="13376" hidden="1"/>
    <cellStyle name="Hipervínculo visitado 15" xfId="13389" hidden="1"/>
    <cellStyle name="Hipervínculo visitado 15" xfId="13402" hidden="1"/>
    <cellStyle name="Hipervínculo visitado 15" xfId="13415" hidden="1"/>
    <cellStyle name="Hipervínculo visitado 15" xfId="13427" hidden="1"/>
    <cellStyle name="Hipervínculo visitado 15" xfId="13439" hidden="1"/>
    <cellStyle name="Hipervínculo visitado 15" xfId="13451" hidden="1"/>
    <cellStyle name="Hipervínculo visitado 15" xfId="13463" hidden="1"/>
    <cellStyle name="Hipervínculo visitado 15" xfId="13475" hidden="1"/>
    <cellStyle name="Hipervínculo visitado 15" xfId="13486" hidden="1"/>
    <cellStyle name="Hipervínculo visitado 15" xfId="13497" hidden="1"/>
    <cellStyle name="Hipervínculo visitado 15" xfId="13506" hidden="1"/>
    <cellStyle name="Hipervínculo visitado 15" xfId="13514" hidden="1"/>
    <cellStyle name="Hipervínculo visitado 15" xfId="13522" hidden="1"/>
    <cellStyle name="Hipervínculo visitado 15" xfId="13530" hidden="1"/>
    <cellStyle name="Hipervínculo visitado 15" xfId="13537" hidden="1"/>
    <cellStyle name="Hipervínculo visitado 15" xfId="13634" hidden="1"/>
    <cellStyle name="Hipervínculo visitado 15" xfId="13685" hidden="1"/>
    <cellStyle name="Hipervínculo visitado 15" xfId="13700" hidden="1"/>
    <cellStyle name="Hipervínculo visitado 15" xfId="13715" hidden="1"/>
    <cellStyle name="Hipervínculo visitado 15" xfId="13729" hidden="1"/>
    <cellStyle name="Hipervínculo visitado 15" xfId="13742" hidden="1"/>
    <cellStyle name="Hipervínculo visitado 15" xfId="13755" hidden="1"/>
    <cellStyle name="Hipervínculo visitado 15" xfId="13768" hidden="1"/>
    <cellStyle name="Hipervínculo visitado 15" xfId="13781" hidden="1"/>
    <cellStyle name="Hipervínculo visitado 15" xfId="13793" hidden="1"/>
    <cellStyle name="Hipervínculo visitado 15" xfId="13805" hidden="1"/>
    <cellStyle name="Hipervínculo visitado 15" xfId="13817" hidden="1"/>
    <cellStyle name="Hipervínculo visitado 15" xfId="13829" hidden="1"/>
    <cellStyle name="Hipervínculo visitado 15" xfId="13841" hidden="1"/>
    <cellStyle name="Hipervínculo visitado 15" xfId="13852" hidden="1"/>
    <cellStyle name="Hipervínculo visitado 15" xfId="13863" hidden="1"/>
    <cellStyle name="Hipervínculo visitado 15" xfId="13872" hidden="1"/>
    <cellStyle name="Hipervínculo visitado 15" xfId="13880" hidden="1"/>
    <cellStyle name="Hipervínculo visitado 15" xfId="13888" hidden="1"/>
    <cellStyle name="Hipervínculo visitado 15" xfId="13896" hidden="1"/>
    <cellStyle name="Hipervínculo visitado 15" xfId="13903" hidden="1"/>
    <cellStyle name="Hipervínculo visitado 15" xfId="13996" hidden="1"/>
    <cellStyle name="Hipervínculo visitado 15" xfId="14047" hidden="1"/>
    <cellStyle name="Hipervínculo visitado 15" xfId="14062" hidden="1"/>
    <cellStyle name="Hipervínculo visitado 15" xfId="14077" hidden="1"/>
    <cellStyle name="Hipervínculo visitado 15" xfId="14091" hidden="1"/>
    <cellStyle name="Hipervínculo visitado 15" xfId="14104" hidden="1"/>
    <cellStyle name="Hipervínculo visitado 15" xfId="14117" hidden="1"/>
    <cellStyle name="Hipervínculo visitado 15" xfId="14130" hidden="1"/>
    <cellStyle name="Hipervínculo visitado 15" xfId="14143" hidden="1"/>
    <cellStyle name="Hipervínculo visitado 15" xfId="14155" hidden="1"/>
    <cellStyle name="Hipervínculo visitado 15" xfId="14167" hidden="1"/>
    <cellStyle name="Hipervínculo visitado 15" xfId="14179" hidden="1"/>
    <cellStyle name="Hipervínculo visitado 15" xfId="14191" hidden="1"/>
    <cellStyle name="Hipervínculo visitado 15" xfId="14203" hidden="1"/>
    <cellStyle name="Hipervínculo visitado 15" xfId="14214" hidden="1"/>
    <cellStyle name="Hipervínculo visitado 15" xfId="14225" hidden="1"/>
    <cellStyle name="Hipervínculo visitado 15" xfId="14234" hidden="1"/>
    <cellStyle name="Hipervínculo visitado 15" xfId="14242" hidden="1"/>
    <cellStyle name="Hipervínculo visitado 15" xfId="14250" hidden="1"/>
    <cellStyle name="Hipervínculo visitado 15" xfId="14258" hidden="1"/>
    <cellStyle name="Hipervínculo visitado 15" xfId="14265" hidden="1"/>
    <cellStyle name="Hipervínculo visitado 15" xfId="14350" hidden="1"/>
    <cellStyle name="Hipervínculo visitado 15" xfId="14393" hidden="1"/>
    <cellStyle name="Hipervínculo visitado 15" xfId="14408" hidden="1"/>
    <cellStyle name="Hipervínculo visitado 15" xfId="14423" hidden="1"/>
    <cellStyle name="Hipervínculo visitado 15" xfId="14437" hidden="1"/>
    <cellStyle name="Hipervínculo visitado 15" xfId="14450" hidden="1"/>
    <cellStyle name="Hipervínculo visitado 15" xfId="14463" hidden="1"/>
    <cellStyle name="Hipervínculo visitado 15" xfId="14476" hidden="1"/>
    <cellStyle name="Hipervínculo visitado 15" xfId="14489" hidden="1"/>
    <cellStyle name="Hipervínculo visitado 15" xfId="14501" hidden="1"/>
    <cellStyle name="Hipervínculo visitado 15" xfId="14513" hidden="1"/>
    <cellStyle name="Hipervínculo visitado 15" xfId="14525" hidden="1"/>
    <cellStyle name="Hipervínculo visitado 15" xfId="14537" hidden="1"/>
    <cellStyle name="Hipervínculo visitado 15" xfId="14549" hidden="1"/>
    <cellStyle name="Hipervínculo visitado 15" xfId="14560" hidden="1"/>
    <cellStyle name="Hipervínculo visitado 15" xfId="14571" hidden="1"/>
    <cellStyle name="Hipervínculo visitado 15" xfId="14580" hidden="1"/>
    <cellStyle name="Hipervínculo visitado 15" xfId="14588" hidden="1"/>
    <cellStyle name="Hipervínculo visitado 15" xfId="14596" hidden="1"/>
    <cellStyle name="Hipervínculo visitado 15" xfId="14604" hidden="1"/>
    <cellStyle name="Hipervínculo visitado 15" xfId="14611" hidden="1"/>
    <cellStyle name="Hipervínculo visitado 15" xfId="14790" hidden="1"/>
    <cellStyle name="Hipervínculo visitado 15" xfId="14845" hidden="1"/>
    <cellStyle name="Hipervínculo visitado 15" xfId="14862" hidden="1"/>
    <cellStyle name="Hipervínculo visitado 15" xfId="14877" hidden="1"/>
    <cellStyle name="Hipervínculo visitado 15" xfId="14892" hidden="1"/>
    <cellStyle name="Hipervínculo visitado 15" xfId="14908" hidden="1"/>
    <cellStyle name="Hipervínculo visitado 15" xfId="14921" hidden="1"/>
    <cellStyle name="Hipervínculo visitado 15" xfId="14936" hidden="1"/>
    <cellStyle name="Hipervínculo visitado 15" xfId="14949" hidden="1"/>
    <cellStyle name="Hipervínculo visitado 15" xfId="14962" hidden="1"/>
    <cellStyle name="Hipervínculo visitado 15" xfId="14974" hidden="1"/>
    <cellStyle name="Hipervínculo visitado 15" xfId="14988" hidden="1"/>
    <cellStyle name="Hipervínculo visitado 15" xfId="15003" hidden="1"/>
    <cellStyle name="Hipervínculo visitado 15" xfId="15015" hidden="1"/>
    <cellStyle name="Hipervínculo visitado 15" xfId="15029" hidden="1"/>
    <cellStyle name="Hipervínculo visitado 15" xfId="15040" hidden="1"/>
    <cellStyle name="Hipervínculo visitado 15" xfId="15051" hidden="1"/>
    <cellStyle name="Hipervínculo visitado 15" xfId="15062" hidden="1"/>
    <cellStyle name="Hipervínculo visitado 15" xfId="15071" hidden="1"/>
    <cellStyle name="Hipervínculo visitado 15" xfId="15083" hidden="1"/>
    <cellStyle name="Hipervínculo visitado 15" xfId="15096" hidden="1"/>
    <cellStyle name="Hipervínculo visitado 15" xfId="15198" hidden="1"/>
    <cellStyle name="Hipervínculo visitado 15" xfId="15247" hidden="1"/>
    <cellStyle name="Hipervínculo visitado 15" xfId="15262" hidden="1"/>
    <cellStyle name="Hipervínculo visitado 15" xfId="15277" hidden="1"/>
    <cellStyle name="Hipervínculo visitado 15" xfId="15291" hidden="1"/>
    <cellStyle name="Hipervínculo visitado 15" xfId="15304" hidden="1"/>
    <cellStyle name="Hipervínculo visitado 15" xfId="15317" hidden="1"/>
    <cellStyle name="Hipervínculo visitado 15" xfId="15330" hidden="1"/>
    <cellStyle name="Hipervínculo visitado 15" xfId="15343" hidden="1"/>
    <cellStyle name="Hipervínculo visitado 15" xfId="15355" hidden="1"/>
    <cellStyle name="Hipervínculo visitado 15" xfId="15367" hidden="1"/>
    <cellStyle name="Hipervínculo visitado 15" xfId="15379" hidden="1"/>
    <cellStyle name="Hipervínculo visitado 15" xfId="15391" hidden="1"/>
    <cellStyle name="Hipervínculo visitado 15" xfId="15403" hidden="1"/>
    <cellStyle name="Hipervínculo visitado 15" xfId="15414" hidden="1"/>
    <cellStyle name="Hipervínculo visitado 15" xfId="15425" hidden="1"/>
    <cellStyle name="Hipervínculo visitado 15" xfId="15434" hidden="1"/>
    <cellStyle name="Hipervínculo visitado 15" xfId="15442" hidden="1"/>
    <cellStyle name="Hipervínculo visitado 15" xfId="15450" hidden="1"/>
    <cellStyle name="Hipervínculo visitado 15" xfId="15458" hidden="1"/>
    <cellStyle name="Hipervínculo visitado 15" xfId="15465" hidden="1"/>
    <cellStyle name="Hipervínculo visitado 15" xfId="15643" hidden="1"/>
    <cellStyle name="Hipervínculo visitado 15" xfId="15694" hidden="1"/>
    <cellStyle name="Hipervínculo visitado 15" xfId="15709" hidden="1"/>
    <cellStyle name="Hipervínculo visitado 15" xfId="15724" hidden="1"/>
    <cellStyle name="Hipervínculo visitado 15" xfId="15738" hidden="1"/>
    <cellStyle name="Hipervínculo visitado 15" xfId="15751" hidden="1"/>
    <cellStyle name="Hipervínculo visitado 15" xfId="15764" hidden="1"/>
    <cellStyle name="Hipervínculo visitado 15" xfId="15777" hidden="1"/>
    <cellStyle name="Hipervínculo visitado 15" xfId="15790" hidden="1"/>
    <cellStyle name="Hipervínculo visitado 15" xfId="15802" hidden="1"/>
    <cellStyle name="Hipervínculo visitado 15" xfId="15814" hidden="1"/>
    <cellStyle name="Hipervínculo visitado 15" xfId="15826" hidden="1"/>
    <cellStyle name="Hipervínculo visitado 15" xfId="15838" hidden="1"/>
    <cellStyle name="Hipervínculo visitado 15" xfId="15850" hidden="1"/>
    <cellStyle name="Hipervínculo visitado 15" xfId="15861" hidden="1"/>
    <cellStyle name="Hipervínculo visitado 15" xfId="15872" hidden="1"/>
    <cellStyle name="Hipervínculo visitado 15" xfId="15881" hidden="1"/>
    <cellStyle name="Hipervínculo visitado 15" xfId="15889" hidden="1"/>
    <cellStyle name="Hipervínculo visitado 15" xfId="15897" hidden="1"/>
    <cellStyle name="Hipervínculo visitado 15" xfId="15905" hidden="1"/>
    <cellStyle name="Hipervínculo visitado 15" xfId="15912" hidden="1"/>
    <cellStyle name="Hipervínculo visitado 15" xfId="15999" hidden="1"/>
    <cellStyle name="Hipervínculo visitado 15" xfId="16042" hidden="1"/>
    <cellStyle name="Hipervínculo visitado 15" xfId="16057" hidden="1"/>
    <cellStyle name="Hipervínculo visitado 15" xfId="16072" hidden="1"/>
    <cellStyle name="Hipervínculo visitado 15" xfId="16086" hidden="1"/>
    <cellStyle name="Hipervínculo visitado 15" xfId="16099" hidden="1"/>
    <cellStyle name="Hipervínculo visitado 15" xfId="16112" hidden="1"/>
    <cellStyle name="Hipervínculo visitado 15" xfId="16125" hidden="1"/>
    <cellStyle name="Hipervínculo visitado 15" xfId="16138" hidden="1"/>
    <cellStyle name="Hipervínculo visitado 15" xfId="16150" hidden="1"/>
    <cellStyle name="Hipervínculo visitado 15" xfId="16162" hidden="1"/>
    <cellStyle name="Hipervínculo visitado 15" xfId="16174" hidden="1"/>
    <cellStyle name="Hipervínculo visitado 15" xfId="16186" hidden="1"/>
    <cellStyle name="Hipervínculo visitado 15" xfId="16198" hidden="1"/>
    <cellStyle name="Hipervínculo visitado 15" xfId="16209" hidden="1"/>
    <cellStyle name="Hipervínculo visitado 15" xfId="16220" hidden="1"/>
    <cellStyle name="Hipervínculo visitado 15" xfId="16229" hidden="1"/>
    <cellStyle name="Hipervínculo visitado 15" xfId="16237" hidden="1"/>
    <cellStyle name="Hipervínculo visitado 15" xfId="16245" hidden="1"/>
    <cellStyle name="Hipervínculo visitado 15" xfId="16253" hidden="1"/>
    <cellStyle name="Hipervínculo visitado 15" xfId="16260" hidden="1"/>
    <cellStyle name="Hipervínculo visitado 15" xfId="16405" hidden="1"/>
    <cellStyle name="Hipervínculo visitado 15" xfId="16456" hidden="1"/>
    <cellStyle name="Hipervínculo visitado 15" xfId="16471" hidden="1"/>
    <cellStyle name="Hipervínculo visitado 15" xfId="16486" hidden="1"/>
    <cellStyle name="Hipervínculo visitado 15" xfId="16500" hidden="1"/>
    <cellStyle name="Hipervínculo visitado 15" xfId="16513" hidden="1"/>
    <cellStyle name="Hipervínculo visitado 15" xfId="16526" hidden="1"/>
    <cellStyle name="Hipervínculo visitado 15" xfId="16539" hidden="1"/>
    <cellStyle name="Hipervínculo visitado 15" xfId="16552" hidden="1"/>
    <cellStyle name="Hipervínculo visitado 15" xfId="16564" hidden="1"/>
    <cellStyle name="Hipervínculo visitado 15" xfId="16576" hidden="1"/>
    <cellStyle name="Hipervínculo visitado 15" xfId="16588" hidden="1"/>
    <cellStyle name="Hipervínculo visitado 15" xfId="16600" hidden="1"/>
    <cellStyle name="Hipervínculo visitado 15" xfId="16612" hidden="1"/>
    <cellStyle name="Hipervínculo visitado 15" xfId="16623" hidden="1"/>
    <cellStyle name="Hipervínculo visitado 15" xfId="16634" hidden="1"/>
    <cellStyle name="Hipervínculo visitado 15" xfId="16643" hidden="1"/>
    <cellStyle name="Hipervínculo visitado 15" xfId="16651" hidden="1"/>
    <cellStyle name="Hipervínculo visitado 15" xfId="16659" hidden="1"/>
    <cellStyle name="Hipervínculo visitado 15" xfId="16667" hidden="1"/>
    <cellStyle name="Hipervínculo visitado 15" xfId="16674" hidden="1"/>
    <cellStyle name="Hipervínculo visitado 15" xfId="16774" hidden="1"/>
    <cellStyle name="Hipervínculo visitado 15" xfId="16825" hidden="1"/>
    <cellStyle name="Hipervínculo visitado 15" xfId="16840" hidden="1"/>
    <cellStyle name="Hipervínculo visitado 15" xfId="16855" hidden="1"/>
    <cellStyle name="Hipervínculo visitado 15" xfId="16869" hidden="1"/>
    <cellStyle name="Hipervínculo visitado 15" xfId="16882" hidden="1"/>
    <cellStyle name="Hipervínculo visitado 15" xfId="16895" hidden="1"/>
    <cellStyle name="Hipervínculo visitado 15" xfId="16908" hidden="1"/>
    <cellStyle name="Hipervínculo visitado 15" xfId="16921" hidden="1"/>
    <cellStyle name="Hipervínculo visitado 15" xfId="16933" hidden="1"/>
    <cellStyle name="Hipervínculo visitado 15" xfId="16945" hidden="1"/>
    <cellStyle name="Hipervínculo visitado 15" xfId="16957" hidden="1"/>
    <cellStyle name="Hipervínculo visitado 15" xfId="16969" hidden="1"/>
    <cellStyle name="Hipervínculo visitado 15" xfId="16981" hidden="1"/>
    <cellStyle name="Hipervínculo visitado 15" xfId="16992" hidden="1"/>
    <cellStyle name="Hipervínculo visitado 15" xfId="17003" hidden="1"/>
    <cellStyle name="Hipervínculo visitado 15" xfId="17012" hidden="1"/>
    <cellStyle name="Hipervínculo visitado 15" xfId="17020" hidden="1"/>
    <cellStyle name="Hipervínculo visitado 15" xfId="17028" hidden="1"/>
    <cellStyle name="Hipervínculo visitado 15" xfId="17036" hidden="1"/>
    <cellStyle name="Hipervínculo visitado 15" xfId="17043" hidden="1"/>
    <cellStyle name="Hipervínculo visitado 15" xfId="17142" hidden="1"/>
    <cellStyle name="Hipervínculo visitado 15" xfId="17193" hidden="1"/>
    <cellStyle name="Hipervínculo visitado 15" xfId="17208" hidden="1"/>
    <cellStyle name="Hipervínculo visitado 15" xfId="17223" hidden="1"/>
    <cellStyle name="Hipervínculo visitado 15" xfId="17237" hidden="1"/>
    <cellStyle name="Hipervínculo visitado 15" xfId="17250" hidden="1"/>
    <cellStyle name="Hipervínculo visitado 15" xfId="17263" hidden="1"/>
    <cellStyle name="Hipervínculo visitado 15" xfId="17276" hidden="1"/>
    <cellStyle name="Hipervínculo visitado 15" xfId="17289" hidden="1"/>
    <cellStyle name="Hipervínculo visitado 15" xfId="17301" hidden="1"/>
    <cellStyle name="Hipervínculo visitado 15" xfId="17313" hidden="1"/>
    <cellStyle name="Hipervínculo visitado 15" xfId="17325" hidden="1"/>
    <cellStyle name="Hipervínculo visitado 15" xfId="17337" hidden="1"/>
    <cellStyle name="Hipervínculo visitado 15" xfId="17349" hidden="1"/>
    <cellStyle name="Hipervínculo visitado 15" xfId="17360" hidden="1"/>
    <cellStyle name="Hipervínculo visitado 15" xfId="17371" hidden="1"/>
    <cellStyle name="Hipervínculo visitado 15" xfId="17380" hidden="1"/>
    <cellStyle name="Hipervínculo visitado 15" xfId="17388" hidden="1"/>
    <cellStyle name="Hipervínculo visitado 15" xfId="17396" hidden="1"/>
    <cellStyle name="Hipervínculo visitado 15" xfId="17404" hidden="1"/>
    <cellStyle name="Hipervínculo visitado 15" xfId="17411" hidden="1"/>
    <cellStyle name="Hipervínculo visitado 15" xfId="17508" hidden="1"/>
    <cellStyle name="Hipervínculo visitado 15" xfId="17559" hidden="1"/>
    <cellStyle name="Hipervínculo visitado 15" xfId="17574" hidden="1"/>
    <cellStyle name="Hipervínculo visitado 15" xfId="17589" hidden="1"/>
    <cellStyle name="Hipervínculo visitado 15" xfId="17603" hidden="1"/>
    <cellStyle name="Hipervínculo visitado 15" xfId="17616" hidden="1"/>
    <cellStyle name="Hipervínculo visitado 15" xfId="17629" hidden="1"/>
    <cellStyle name="Hipervínculo visitado 15" xfId="17642" hidden="1"/>
    <cellStyle name="Hipervínculo visitado 15" xfId="17655" hidden="1"/>
    <cellStyle name="Hipervínculo visitado 15" xfId="17667" hidden="1"/>
    <cellStyle name="Hipervínculo visitado 15" xfId="17679" hidden="1"/>
    <cellStyle name="Hipervínculo visitado 15" xfId="17691" hidden="1"/>
    <cellStyle name="Hipervínculo visitado 15" xfId="17703" hidden="1"/>
    <cellStyle name="Hipervínculo visitado 15" xfId="17715" hidden="1"/>
    <cellStyle name="Hipervínculo visitado 15" xfId="17726" hidden="1"/>
    <cellStyle name="Hipervínculo visitado 15" xfId="17737" hidden="1"/>
    <cellStyle name="Hipervínculo visitado 15" xfId="17746" hidden="1"/>
    <cellStyle name="Hipervínculo visitado 15" xfId="17754" hidden="1"/>
    <cellStyle name="Hipervínculo visitado 15" xfId="17762" hidden="1"/>
    <cellStyle name="Hipervínculo visitado 15" xfId="17770" hidden="1"/>
    <cellStyle name="Hipervínculo visitado 15" xfId="17777" hidden="1"/>
    <cellStyle name="Hipervínculo visitado 15" xfId="17870" hidden="1"/>
    <cellStyle name="Hipervínculo visitado 15" xfId="17921" hidden="1"/>
    <cellStyle name="Hipervínculo visitado 15" xfId="17936" hidden="1"/>
    <cellStyle name="Hipervínculo visitado 15" xfId="17951" hidden="1"/>
    <cellStyle name="Hipervínculo visitado 15" xfId="17965" hidden="1"/>
    <cellStyle name="Hipervínculo visitado 15" xfId="17978" hidden="1"/>
    <cellStyle name="Hipervínculo visitado 15" xfId="17991" hidden="1"/>
    <cellStyle name="Hipervínculo visitado 15" xfId="18004" hidden="1"/>
    <cellStyle name="Hipervínculo visitado 15" xfId="18017" hidden="1"/>
    <cellStyle name="Hipervínculo visitado 15" xfId="18029" hidden="1"/>
    <cellStyle name="Hipervínculo visitado 15" xfId="18041" hidden="1"/>
    <cellStyle name="Hipervínculo visitado 15" xfId="18053" hidden="1"/>
    <cellStyle name="Hipervínculo visitado 15" xfId="18065" hidden="1"/>
    <cellStyle name="Hipervínculo visitado 15" xfId="18077" hidden="1"/>
    <cellStyle name="Hipervínculo visitado 15" xfId="18088" hidden="1"/>
    <cellStyle name="Hipervínculo visitado 15" xfId="18099" hidden="1"/>
    <cellStyle name="Hipervínculo visitado 15" xfId="18108" hidden="1"/>
    <cellStyle name="Hipervínculo visitado 15" xfId="18116" hidden="1"/>
    <cellStyle name="Hipervínculo visitado 15" xfId="18124" hidden="1"/>
    <cellStyle name="Hipervínculo visitado 15" xfId="18132" hidden="1"/>
    <cellStyle name="Hipervínculo visitado 15" xfId="18139" hidden="1"/>
    <cellStyle name="Hipervínculo visitado 15" xfId="18224" hidden="1"/>
    <cellStyle name="Hipervínculo visitado 15" xfId="18267" hidden="1"/>
    <cellStyle name="Hipervínculo visitado 15" xfId="18282" hidden="1"/>
    <cellStyle name="Hipervínculo visitado 15" xfId="18297" hidden="1"/>
    <cellStyle name="Hipervínculo visitado 15" xfId="18311" hidden="1"/>
    <cellStyle name="Hipervínculo visitado 15" xfId="18324" hidden="1"/>
    <cellStyle name="Hipervínculo visitado 15" xfId="18337" hidden="1"/>
    <cellStyle name="Hipervínculo visitado 15" xfId="18350" hidden="1"/>
    <cellStyle name="Hipervínculo visitado 15" xfId="18363" hidden="1"/>
    <cellStyle name="Hipervínculo visitado 15" xfId="18375" hidden="1"/>
    <cellStyle name="Hipervínculo visitado 15" xfId="18387" hidden="1"/>
    <cellStyle name="Hipervínculo visitado 15" xfId="18399" hidden="1"/>
    <cellStyle name="Hipervínculo visitado 15" xfId="18411" hidden="1"/>
    <cellStyle name="Hipervínculo visitado 15" xfId="18423" hidden="1"/>
    <cellStyle name="Hipervínculo visitado 15" xfId="18434" hidden="1"/>
    <cellStyle name="Hipervínculo visitado 15" xfId="18445" hidden="1"/>
    <cellStyle name="Hipervínculo visitado 15" xfId="18454" hidden="1"/>
    <cellStyle name="Hipervínculo visitado 15" xfId="18462" hidden="1"/>
    <cellStyle name="Hipervínculo visitado 15" xfId="18470" hidden="1"/>
    <cellStyle name="Hipervínculo visitado 15" xfId="18478" hidden="1"/>
    <cellStyle name="Hipervínculo visitado 15" xfId="18485" hidden="1"/>
    <cellStyle name="Hipervínculo visitado 15" xfId="18574" hidden="1"/>
    <cellStyle name="Hipervínculo visitado 15" xfId="18617" hidden="1"/>
    <cellStyle name="Hipervínculo visitado 15" xfId="18632" hidden="1"/>
    <cellStyle name="Hipervínculo visitado 15" xfId="18647" hidden="1"/>
    <cellStyle name="Hipervínculo visitado 15" xfId="18661" hidden="1"/>
    <cellStyle name="Hipervínculo visitado 15" xfId="18674" hidden="1"/>
    <cellStyle name="Hipervínculo visitado 15" xfId="18687" hidden="1"/>
    <cellStyle name="Hipervínculo visitado 15" xfId="18700" hidden="1"/>
    <cellStyle name="Hipervínculo visitado 15" xfId="18713" hidden="1"/>
    <cellStyle name="Hipervínculo visitado 15" xfId="18725" hidden="1"/>
    <cellStyle name="Hipervínculo visitado 15" xfId="18737" hidden="1"/>
    <cellStyle name="Hipervínculo visitado 15" xfId="18749" hidden="1"/>
    <cellStyle name="Hipervínculo visitado 15" xfId="18761" hidden="1"/>
    <cellStyle name="Hipervínculo visitado 15" xfId="18773" hidden="1"/>
    <cellStyle name="Hipervínculo visitado 15" xfId="18784" hidden="1"/>
    <cellStyle name="Hipervínculo visitado 15" xfId="18795" hidden="1"/>
    <cellStyle name="Hipervínculo visitado 15" xfId="18804" hidden="1"/>
    <cellStyle name="Hipervínculo visitado 15" xfId="18812" hidden="1"/>
    <cellStyle name="Hipervínculo visitado 15" xfId="18820" hidden="1"/>
    <cellStyle name="Hipervínculo visitado 15" xfId="18828" hidden="1"/>
    <cellStyle name="Hipervínculo visitado 15" xfId="18835" hidden="1"/>
    <cellStyle name="Hipervínculo visitado 15" xfId="19013" hidden="1"/>
    <cellStyle name="Hipervínculo visitado 15" xfId="19064" hidden="1"/>
    <cellStyle name="Hipervínculo visitado 15" xfId="19079" hidden="1"/>
    <cellStyle name="Hipervínculo visitado 15" xfId="19094" hidden="1"/>
    <cellStyle name="Hipervínculo visitado 15" xfId="19108" hidden="1"/>
    <cellStyle name="Hipervínculo visitado 15" xfId="19121" hidden="1"/>
    <cellStyle name="Hipervínculo visitado 15" xfId="19134" hidden="1"/>
    <cellStyle name="Hipervínculo visitado 15" xfId="19147" hidden="1"/>
    <cellStyle name="Hipervínculo visitado 15" xfId="19160" hidden="1"/>
    <cellStyle name="Hipervínculo visitado 15" xfId="19172" hidden="1"/>
    <cellStyle name="Hipervínculo visitado 15" xfId="19184" hidden="1"/>
    <cellStyle name="Hipervínculo visitado 15" xfId="19196" hidden="1"/>
    <cellStyle name="Hipervínculo visitado 15" xfId="19208" hidden="1"/>
    <cellStyle name="Hipervínculo visitado 15" xfId="19220" hidden="1"/>
    <cellStyle name="Hipervínculo visitado 15" xfId="19231" hidden="1"/>
    <cellStyle name="Hipervínculo visitado 15" xfId="19242" hidden="1"/>
    <cellStyle name="Hipervínculo visitado 15" xfId="19251" hidden="1"/>
    <cellStyle name="Hipervínculo visitado 15" xfId="19259" hidden="1"/>
    <cellStyle name="Hipervínculo visitado 15" xfId="19267" hidden="1"/>
    <cellStyle name="Hipervínculo visitado 15" xfId="19275" hidden="1"/>
    <cellStyle name="Hipervínculo visitado 15" xfId="19282" hidden="1"/>
    <cellStyle name="Hipervínculo visitado 15" xfId="19369" hidden="1"/>
    <cellStyle name="Hipervínculo visitado 15" xfId="19412" hidden="1"/>
    <cellStyle name="Hipervínculo visitado 15" xfId="19427" hidden="1"/>
    <cellStyle name="Hipervínculo visitado 15" xfId="19442" hidden="1"/>
    <cellStyle name="Hipervínculo visitado 15" xfId="19456" hidden="1"/>
    <cellStyle name="Hipervínculo visitado 15" xfId="19469" hidden="1"/>
    <cellStyle name="Hipervínculo visitado 15" xfId="19482" hidden="1"/>
    <cellStyle name="Hipervínculo visitado 15" xfId="19495" hidden="1"/>
    <cellStyle name="Hipervínculo visitado 15" xfId="19508" hidden="1"/>
    <cellStyle name="Hipervínculo visitado 15" xfId="19520" hidden="1"/>
    <cellStyle name="Hipervínculo visitado 15" xfId="19532" hidden="1"/>
    <cellStyle name="Hipervínculo visitado 15" xfId="19544" hidden="1"/>
    <cellStyle name="Hipervínculo visitado 15" xfId="19556" hidden="1"/>
    <cellStyle name="Hipervínculo visitado 15" xfId="19568" hidden="1"/>
    <cellStyle name="Hipervínculo visitado 15" xfId="19579" hidden="1"/>
    <cellStyle name="Hipervínculo visitado 15" xfId="19590" hidden="1"/>
    <cellStyle name="Hipervínculo visitado 15" xfId="19599" hidden="1"/>
    <cellStyle name="Hipervínculo visitado 15" xfId="19607" hidden="1"/>
    <cellStyle name="Hipervínculo visitado 15" xfId="19615" hidden="1"/>
    <cellStyle name="Hipervínculo visitado 15" xfId="19623" hidden="1"/>
    <cellStyle name="Hipervínculo visitado 15" xfId="19630" hidden="1"/>
    <cellStyle name="Hipervínculo visitado 15" xfId="19775" hidden="1"/>
    <cellStyle name="Hipervínculo visitado 15" xfId="19826" hidden="1"/>
    <cellStyle name="Hipervínculo visitado 15" xfId="19841" hidden="1"/>
    <cellStyle name="Hipervínculo visitado 15" xfId="19856" hidden="1"/>
    <cellStyle name="Hipervínculo visitado 15" xfId="19870" hidden="1"/>
    <cellStyle name="Hipervínculo visitado 15" xfId="19883" hidden="1"/>
    <cellStyle name="Hipervínculo visitado 15" xfId="19896" hidden="1"/>
    <cellStyle name="Hipervínculo visitado 15" xfId="19909" hidden="1"/>
    <cellStyle name="Hipervínculo visitado 15" xfId="19922" hidden="1"/>
    <cellStyle name="Hipervínculo visitado 15" xfId="19934" hidden="1"/>
    <cellStyle name="Hipervínculo visitado 15" xfId="19946" hidden="1"/>
    <cellStyle name="Hipervínculo visitado 15" xfId="19958" hidden="1"/>
    <cellStyle name="Hipervínculo visitado 15" xfId="19970" hidden="1"/>
    <cellStyle name="Hipervínculo visitado 15" xfId="19982" hidden="1"/>
    <cellStyle name="Hipervínculo visitado 15" xfId="19993" hidden="1"/>
    <cellStyle name="Hipervínculo visitado 15" xfId="20004" hidden="1"/>
    <cellStyle name="Hipervínculo visitado 15" xfId="20013" hidden="1"/>
    <cellStyle name="Hipervínculo visitado 15" xfId="20021" hidden="1"/>
    <cellStyle name="Hipervínculo visitado 15" xfId="20029" hidden="1"/>
    <cellStyle name="Hipervínculo visitado 15" xfId="20037" hidden="1"/>
    <cellStyle name="Hipervínculo visitado 15" xfId="20044" hidden="1"/>
    <cellStyle name="Hipervínculo visitado 15" xfId="20144" hidden="1"/>
    <cellStyle name="Hipervínculo visitado 15" xfId="20195" hidden="1"/>
    <cellStyle name="Hipervínculo visitado 15" xfId="20210" hidden="1"/>
    <cellStyle name="Hipervínculo visitado 15" xfId="20225" hidden="1"/>
    <cellStyle name="Hipervínculo visitado 15" xfId="20239" hidden="1"/>
    <cellStyle name="Hipervínculo visitado 15" xfId="20252" hidden="1"/>
    <cellStyle name="Hipervínculo visitado 15" xfId="20265" hidden="1"/>
    <cellStyle name="Hipervínculo visitado 15" xfId="20278" hidden="1"/>
    <cellStyle name="Hipervínculo visitado 15" xfId="20291" hidden="1"/>
    <cellStyle name="Hipervínculo visitado 15" xfId="20303" hidden="1"/>
    <cellStyle name="Hipervínculo visitado 15" xfId="20315" hidden="1"/>
    <cellStyle name="Hipervínculo visitado 15" xfId="20327" hidden="1"/>
    <cellStyle name="Hipervínculo visitado 15" xfId="20339" hidden="1"/>
    <cellStyle name="Hipervínculo visitado 15" xfId="20351" hidden="1"/>
    <cellStyle name="Hipervínculo visitado 15" xfId="20362" hidden="1"/>
    <cellStyle name="Hipervínculo visitado 15" xfId="20373" hidden="1"/>
    <cellStyle name="Hipervínculo visitado 15" xfId="20382" hidden="1"/>
    <cellStyle name="Hipervínculo visitado 15" xfId="20390" hidden="1"/>
    <cellStyle name="Hipervínculo visitado 15" xfId="20398" hidden="1"/>
    <cellStyle name="Hipervínculo visitado 15" xfId="20406" hidden="1"/>
    <cellStyle name="Hipervínculo visitado 15" xfId="20413" hidden="1"/>
    <cellStyle name="Hipervínculo visitado 15" xfId="20512" hidden="1"/>
    <cellStyle name="Hipervínculo visitado 15" xfId="20563" hidden="1"/>
    <cellStyle name="Hipervínculo visitado 15" xfId="20578" hidden="1"/>
    <cellStyle name="Hipervínculo visitado 15" xfId="20593" hidden="1"/>
    <cellStyle name="Hipervínculo visitado 15" xfId="20607" hidden="1"/>
    <cellStyle name="Hipervínculo visitado 15" xfId="20620" hidden="1"/>
    <cellStyle name="Hipervínculo visitado 15" xfId="20633" hidden="1"/>
    <cellStyle name="Hipervínculo visitado 15" xfId="20646" hidden="1"/>
    <cellStyle name="Hipervínculo visitado 15" xfId="20659" hidden="1"/>
    <cellStyle name="Hipervínculo visitado 15" xfId="20671" hidden="1"/>
    <cellStyle name="Hipervínculo visitado 15" xfId="20683" hidden="1"/>
    <cellStyle name="Hipervínculo visitado 15" xfId="20695" hidden="1"/>
    <cellStyle name="Hipervínculo visitado 15" xfId="20707" hidden="1"/>
    <cellStyle name="Hipervínculo visitado 15" xfId="20719" hidden="1"/>
    <cellStyle name="Hipervínculo visitado 15" xfId="20730" hidden="1"/>
    <cellStyle name="Hipervínculo visitado 15" xfId="20741" hidden="1"/>
    <cellStyle name="Hipervínculo visitado 15" xfId="20750" hidden="1"/>
    <cellStyle name="Hipervínculo visitado 15" xfId="20758" hidden="1"/>
    <cellStyle name="Hipervínculo visitado 15" xfId="20766" hidden="1"/>
    <cellStyle name="Hipervínculo visitado 15" xfId="20774" hidden="1"/>
    <cellStyle name="Hipervínculo visitado 15" xfId="20781" hidden="1"/>
    <cellStyle name="Hipervínculo visitado 15" xfId="20878" hidden="1"/>
    <cellStyle name="Hipervínculo visitado 15" xfId="20929" hidden="1"/>
    <cellStyle name="Hipervínculo visitado 15" xfId="20944" hidden="1"/>
    <cellStyle name="Hipervínculo visitado 15" xfId="20959" hidden="1"/>
    <cellStyle name="Hipervínculo visitado 15" xfId="20973" hidden="1"/>
    <cellStyle name="Hipervínculo visitado 15" xfId="20986" hidden="1"/>
    <cellStyle name="Hipervínculo visitado 15" xfId="20999" hidden="1"/>
    <cellStyle name="Hipervínculo visitado 15" xfId="21012" hidden="1"/>
    <cellStyle name="Hipervínculo visitado 15" xfId="21025" hidden="1"/>
    <cellStyle name="Hipervínculo visitado 15" xfId="21037" hidden="1"/>
    <cellStyle name="Hipervínculo visitado 15" xfId="21049" hidden="1"/>
    <cellStyle name="Hipervínculo visitado 15" xfId="21061" hidden="1"/>
    <cellStyle name="Hipervínculo visitado 15" xfId="21073" hidden="1"/>
    <cellStyle name="Hipervínculo visitado 15" xfId="21085" hidden="1"/>
    <cellStyle name="Hipervínculo visitado 15" xfId="21096" hidden="1"/>
    <cellStyle name="Hipervínculo visitado 15" xfId="21107" hidden="1"/>
    <cellStyle name="Hipervínculo visitado 15" xfId="21116" hidden="1"/>
    <cellStyle name="Hipervínculo visitado 15" xfId="21124" hidden="1"/>
    <cellStyle name="Hipervínculo visitado 15" xfId="21132" hidden="1"/>
    <cellStyle name="Hipervínculo visitado 15" xfId="21140" hidden="1"/>
    <cellStyle name="Hipervínculo visitado 15" xfId="21147" hidden="1"/>
    <cellStyle name="Hipervínculo visitado 15" xfId="21240" hidden="1"/>
    <cellStyle name="Hipervínculo visitado 15" xfId="21291" hidden="1"/>
    <cellStyle name="Hipervínculo visitado 15" xfId="21306" hidden="1"/>
    <cellStyle name="Hipervínculo visitado 15" xfId="21321" hidden="1"/>
    <cellStyle name="Hipervínculo visitado 15" xfId="21335" hidden="1"/>
    <cellStyle name="Hipervínculo visitado 15" xfId="21348" hidden="1"/>
    <cellStyle name="Hipervínculo visitado 15" xfId="21361" hidden="1"/>
    <cellStyle name="Hipervínculo visitado 15" xfId="21374" hidden="1"/>
    <cellStyle name="Hipervínculo visitado 15" xfId="21387" hidden="1"/>
    <cellStyle name="Hipervínculo visitado 15" xfId="21399" hidden="1"/>
    <cellStyle name="Hipervínculo visitado 15" xfId="21411" hidden="1"/>
    <cellStyle name="Hipervínculo visitado 15" xfId="21423" hidden="1"/>
    <cellStyle name="Hipervínculo visitado 15" xfId="21435" hidden="1"/>
    <cellStyle name="Hipervínculo visitado 15" xfId="21447" hidden="1"/>
    <cellStyle name="Hipervínculo visitado 15" xfId="21458" hidden="1"/>
    <cellStyle name="Hipervínculo visitado 15" xfId="21469" hidden="1"/>
    <cellStyle name="Hipervínculo visitado 15" xfId="21478" hidden="1"/>
    <cellStyle name="Hipervínculo visitado 15" xfId="21486" hidden="1"/>
    <cellStyle name="Hipervínculo visitado 15" xfId="21494" hidden="1"/>
    <cellStyle name="Hipervínculo visitado 15" xfId="21502" hidden="1"/>
    <cellStyle name="Hipervínculo visitado 15" xfId="21509" hidden="1"/>
    <cellStyle name="Hipervínculo visitado 15" xfId="21594" hidden="1"/>
    <cellStyle name="Hipervínculo visitado 15" xfId="21637" hidden="1"/>
    <cellStyle name="Hipervínculo visitado 15" xfId="21652" hidden="1"/>
    <cellStyle name="Hipervínculo visitado 15" xfId="21667" hidden="1"/>
    <cellStyle name="Hipervínculo visitado 15" xfId="21681" hidden="1"/>
    <cellStyle name="Hipervínculo visitado 15" xfId="21694" hidden="1"/>
    <cellStyle name="Hipervínculo visitado 15" xfId="21707" hidden="1"/>
    <cellStyle name="Hipervínculo visitado 15" xfId="21720" hidden="1"/>
    <cellStyle name="Hipervínculo visitado 15" xfId="21733" hidden="1"/>
    <cellStyle name="Hipervínculo visitado 15" xfId="21745" hidden="1"/>
    <cellStyle name="Hipervínculo visitado 15" xfId="21757" hidden="1"/>
    <cellStyle name="Hipervínculo visitado 15" xfId="21769" hidden="1"/>
    <cellStyle name="Hipervínculo visitado 15" xfId="21781" hidden="1"/>
    <cellStyle name="Hipervínculo visitado 15" xfId="21793" hidden="1"/>
    <cellStyle name="Hipervínculo visitado 15" xfId="21804" hidden="1"/>
    <cellStyle name="Hipervínculo visitado 15" xfId="21815" hidden="1"/>
    <cellStyle name="Hipervínculo visitado 15" xfId="21824" hidden="1"/>
    <cellStyle name="Hipervínculo visitado 15" xfId="21832" hidden="1"/>
    <cellStyle name="Hipervínculo visitado 15" xfId="21840" hidden="1"/>
    <cellStyle name="Hipervínculo visitado 15" xfId="21848" hidden="1"/>
    <cellStyle name="Hipervínculo visitado 15" xfId="21855" hidden="1"/>
    <cellStyle name="Hipervínculo visitado 15" xfId="21985" hidden="1"/>
    <cellStyle name="Hipervínculo visitado 15" xfId="22032" hidden="1"/>
    <cellStyle name="Hipervínculo visitado 15" xfId="22049" hidden="1"/>
    <cellStyle name="Hipervínculo visitado 15" xfId="22064" hidden="1"/>
    <cellStyle name="Hipervínculo visitado 15" xfId="22079" hidden="1"/>
    <cellStyle name="Hipervínculo visitado 15" xfId="22095" hidden="1"/>
    <cellStyle name="Hipervínculo visitado 15" xfId="22108" hidden="1"/>
    <cellStyle name="Hipervínculo visitado 15" xfId="22123" hidden="1"/>
    <cellStyle name="Hipervínculo visitado 15" xfId="22136" hidden="1"/>
    <cellStyle name="Hipervínculo visitado 15" xfId="22149" hidden="1"/>
    <cellStyle name="Hipervínculo visitado 15" xfId="22161" hidden="1"/>
    <cellStyle name="Hipervínculo visitado 15" xfId="22175" hidden="1"/>
    <cellStyle name="Hipervínculo visitado 15" xfId="22190" hidden="1"/>
    <cellStyle name="Hipervínculo visitado 15" xfId="22202" hidden="1"/>
    <cellStyle name="Hipervínculo visitado 15" xfId="22216" hidden="1"/>
    <cellStyle name="Hipervínculo visitado 15" xfId="22227" hidden="1"/>
    <cellStyle name="Hipervínculo visitado 15" xfId="22238" hidden="1"/>
    <cellStyle name="Hipervínculo visitado 15" xfId="22249" hidden="1"/>
    <cellStyle name="Hipervínculo visitado 15" xfId="22258" hidden="1"/>
    <cellStyle name="Hipervínculo visitado 15" xfId="22270" hidden="1"/>
    <cellStyle name="Hipervínculo visitado 15" xfId="22283" hidden="1"/>
    <cellStyle name="Hipervínculo visitado 15" xfId="22385" hidden="1"/>
    <cellStyle name="Hipervínculo visitado 15" xfId="22434" hidden="1"/>
    <cellStyle name="Hipervínculo visitado 15" xfId="22449" hidden="1"/>
    <cellStyle name="Hipervínculo visitado 15" xfId="22464" hidden="1"/>
    <cellStyle name="Hipervínculo visitado 15" xfId="22478" hidden="1"/>
    <cellStyle name="Hipervínculo visitado 15" xfId="22491" hidden="1"/>
    <cellStyle name="Hipervínculo visitado 15" xfId="22504" hidden="1"/>
    <cellStyle name="Hipervínculo visitado 15" xfId="22517" hidden="1"/>
    <cellStyle name="Hipervínculo visitado 15" xfId="22530" hidden="1"/>
    <cellStyle name="Hipervínculo visitado 15" xfId="22542" hidden="1"/>
    <cellStyle name="Hipervínculo visitado 15" xfId="22554" hidden="1"/>
    <cellStyle name="Hipervínculo visitado 15" xfId="22566" hidden="1"/>
    <cellStyle name="Hipervínculo visitado 15" xfId="22578" hidden="1"/>
    <cellStyle name="Hipervínculo visitado 15" xfId="22590" hidden="1"/>
    <cellStyle name="Hipervínculo visitado 15" xfId="22601" hidden="1"/>
    <cellStyle name="Hipervínculo visitado 15" xfId="22612" hidden="1"/>
    <cellStyle name="Hipervínculo visitado 15" xfId="22621" hidden="1"/>
    <cellStyle name="Hipervínculo visitado 15" xfId="22629" hidden="1"/>
    <cellStyle name="Hipervínculo visitado 15" xfId="22637" hidden="1"/>
    <cellStyle name="Hipervínculo visitado 15" xfId="22645" hidden="1"/>
    <cellStyle name="Hipervínculo visitado 15" xfId="22652" hidden="1"/>
    <cellStyle name="Hipervínculo visitado 15" xfId="22830" hidden="1"/>
    <cellStyle name="Hipervínculo visitado 15" xfId="22881" hidden="1"/>
    <cellStyle name="Hipervínculo visitado 15" xfId="22896" hidden="1"/>
    <cellStyle name="Hipervínculo visitado 15" xfId="22911" hidden="1"/>
    <cellStyle name="Hipervínculo visitado 15" xfId="22925" hidden="1"/>
    <cellStyle name="Hipervínculo visitado 15" xfId="22938" hidden="1"/>
    <cellStyle name="Hipervínculo visitado 15" xfId="22951" hidden="1"/>
    <cellStyle name="Hipervínculo visitado 15" xfId="22964" hidden="1"/>
    <cellStyle name="Hipervínculo visitado 15" xfId="22977" hidden="1"/>
    <cellStyle name="Hipervínculo visitado 15" xfId="22989" hidden="1"/>
    <cellStyle name="Hipervínculo visitado 15" xfId="23001" hidden="1"/>
    <cellStyle name="Hipervínculo visitado 15" xfId="23013" hidden="1"/>
    <cellStyle name="Hipervínculo visitado 15" xfId="23025" hidden="1"/>
    <cellStyle name="Hipervínculo visitado 15" xfId="23037" hidden="1"/>
    <cellStyle name="Hipervínculo visitado 15" xfId="23048" hidden="1"/>
    <cellStyle name="Hipervínculo visitado 15" xfId="23059" hidden="1"/>
    <cellStyle name="Hipervínculo visitado 15" xfId="23068" hidden="1"/>
    <cellStyle name="Hipervínculo visitado 15" xfId="23076" hidden="1"/>
    <cellStyle name="Hipervínculo visitado 15" xfId="23084" hidden="1"/>
    <cellStyle name="Hipervínculo visitado 15" xfId="23092" hidden="1"/>
    <cellStyle name="Hipervínculo visitado 15" xfId="23099" hidden="1"/>
    <cellStyle name="Hipervínculo visitado 15" xfId="23186" hidden="1"/>
    <cellStyle name="Hipervínculo visitado 15" xfId="23229" hidden="1"/>
    <cellStyle name="Hipervínculo visitado 15" xfId="23244" hidden="1"/>
    <cellStyle name="Hipervínculo visitado 15" xfId="23259" hidden="1"/>
    <cellStyle name="Hipervínculo visitado 15" xfId="23273" hidden="1"/>
    <cellStyle name="Hipervínculo visitado 15" xfId="23286" hidden="1"/>
    <cellStyle name="Hipervínculo visitado 15" xfId="23299" hidden="1"/>
    <cellStyle name="Hipervínculo visitado 15" xfId="23312" hidden="1"/>
    <cellStyle name="Hipervínculo visitado 15" xfId="23325" hidden="1"/>
    <cellStyle name="Hipervínculo visitado 15" xfId="23337" hidden="1"/>
    <cellStyle name="Hipervínculo visitado 15" xfId="23349" hidden="1"/>
    <cellStyle name="Hipervínculo visitado 15" xfId="23361" hidden="1"/>
    <cellStyle name="Hipervínculo visitado 15" xfId="23373" hidden="1"/>
    <cellStyle name="Hipervínculo visitado 15" xfId="23385" hidden="1"/>
    <cellStyle name="Hipervínculo visitado 15" xfId="23396" hidden="1"/>
    <cellStyle name="Hipervínculo visitado 15" xfId="23407" hidden="1"/>
    <cellStyle name="Hipervínculo visitado 15" xfId="23416" hidden="1"/>
    <cellStyle name="Hipervínculo visitado 15" xfId="23424" hidden="1"/>
    <cellStyle name="Hipervínculo visitado 15" xfId="23432" hidden="1"/>
    <cellStyle name="Hipervínculo visitado 15" xfId="23440" hidden="1"/>
    <cellStyle name="Hipervínculo visitado 15" xfId="23447" hidden="1"/>
    <cellStyle name="Hipervínculo visitado 15" xfId="23592" hidden="1"/>
    <cellStyle name="Hipervínculo visitado 15" xfId="23643" hidden="1"/>
    <cellStyle name="Hipervínculo visitado 15" xfId="23658" hidden="1"/>
    <cellStyle name="Hipervínculo visitado 15" xfId="23673" hidden="1"/>
    <cellStyle name="Hipervínculo visitado 15" xfId="23687" hidden="1"/>
    <cellStyle name="Hipervínculo visitado 15" xfId="23700" hidden="1"/>
    <cellStyle name="Hipervínculo visitado 15" xfId="23713" hidden="1"/>
    <cellStyle name="Hipervínculo visitado 15" xfId="23726" hidden="1"/>
    <cellStyle name="Hipervínculo visitado 15" xfId="23739" hidden="1"/>
    <cellStyle name="Hipervínculo visitado 15" xfId="23751" hidden="1"/>
    <cellStyle name="Hipervínculo visitado 15" xfId="23763" hidden="1"/>
    <cellStyle name="Hipervínculo visitado 15" xfId="23775" hidden="1"/>
    <cellStyle name="Hipervínculo visitado 15" xfId="23787" hidden="1"/>
    <cellStyle name="Hipervínculo visitado 15" xfId="23799" hidden="1"/>
    <cellStyle name="Hipervínculo visitado 15" xfId="23810" hidden="1"/>
    <cellStyle name="Hipervínculo visitado 15" xfId="23821" hidden="1"/>
    <cellStyle name="Hipervínculo visitado 15" xfId="23830" hidden="1"/>
    <cellStyle name="Hipervínculo visitado 15" xfId="23838" hidden="1"/>
    <cellStyle name="Hipervínculo visitado 15" xfId="23846" hidden="1"/>
    <cellStyle name="Hipervínculo visitado 15" xfId="23854" hidden="1"/>
    <cellStyle name="Hipervínculo visitado 15" xfId="23861" hidden="1"/>
    <cellStyle name="Hipervínculo visitado 15" xfId="23961" hidden="1"/>
    <cellStyle name="Hipervínculo visitado 15" xfId="24012" hidden="1"/>
    <cellStyle name="Hipervínculo visitado 15" xfId="24027" hidden="1"/>
    <cellStyle name="Hipervínculo visitado 15" xfId="24042" hidden="1"/>
    <cellStyle name="Hipervínculo visitado 15" xfId="24056" hidden="1"/>
    <cellStyle name="Hipervínculo visitado 15" xfId="24069" hidden="1"/>
    <cellStyle name="Hipervínculo visitado 15" xfId="24082" hidden="1"/>
    <cellStyle name="Hipervínculo visitado 15" xfId="24095" hidden="1"/>
    <cellStyle name="Hipervínculo visitado 15" xfId="24108" hidden="1"/>
    <cellStyle name="Hipervínculo visitado 15" xfId="24120" hidden="1"/>
    <cellStyle name="Hipervínculo visitado 15" xfId="24132" hidden="1"/>
    <cellStyle name="Hipervínculo visitado 15" xfId="24144" hidden="1"/>
    <cellStyle name="Hipervínculo visitado 15" xfId="24156" hidden="1"/>
    <cellStyle name="Hipervínculo visitado 15" xfId="24168" hidden="1"/>
    <cellStyle name="Hipervínculo visitado 15" xfId="24179" hidden="1"/>
    <cellStyle name="Hipervínculo visitado 15" xfId="24190" hidden="1"/>
    <cellStyle name="Hipervínculo visitado 15" xfId="24199" hidden="1"/>
    <cellStyle name="Hipervínculo visitado 15" xfId="24207" hidden="1"/>
    <cellStyle name="Hipervínculo visitado 15" xfId="24215" hidden="1"/>
    <cellStyle name="Hipervínculo visitado 15" xfId="24223" hidden="1"/>
    <cellStyle name="Hipervínculo visitado 15" xfId="24230" hidden="1"/>
    <cellStyle name="Hipervínculo visitado 15" xfId="24329" hidden="1"/>
    <cellStyle name="Hipervínculo visitado 15" xfId="24380" hidden="1"/>
    <cellStyle name="Hipervínculo visitado 15" xfId="24395" hidden="1"/>
    <cellStyle name="Hipervínculo visitado 15" xfId="24410" hidden="1"/>
    <cellStyle name="Hipervínculo visitado 15" xfId="24424" hidden="1"/>
    <cellStyle name="Hipervínculo visitado 15" xfId="24437" hidden="1"/>
    <cellStyle name="Hipervínculo visitado 15" xfId="24450" hidden="1"/>
    <cellStyle name="Hipervínculo visitado 15" xfId="24463" hidden="1"/>
    <cellStyle name="Hipervínculo visitado 15" xfId="24476" hidden="1"/>
    <cellStyle name="Hipervínculo visitado 15" xfId="24488" hidden="1"/>
    <cellStyle name="Hipervínculo visitado 15" xfId="24500" hidden="1"/>
    <cellStyle name="Hipervínculo visitado 15" xfId="24512" hidden="1"/>
    <cellStyle name="Hipervínculo visitado 15" xfId="24524" hidden="1"/>
    <cellStyle name="Hipervínculo visitado 15" xfId="24536" hidden="1"/>
    <cellStyle name="Hipervínculo visitado 15" xfId="24547" hidden="1"/>
    <cellStyle name="Hipervínculo visitado 15" xfId="24558" hidden="1"/>
    <cellStyle name="Hipervínculo visitado 15" xfId="24567" hidden="1"/>
    <cellStyle name="Hipervínculo visitado 15" xfId="24575" hidden="1"/>
    <cellStyle name="Hipervínculo visitado 15" xfId="24583" hidden="1"/>
    <cellStyle name="Hipervínculo visitado 15" xfId="24591" hidden="1"/>
    <cellStyle name="Hipervínculo visitado 15" xfId="24598" hidden="1"/>
    <cellStyle name="Hipervínculo visitado 15" xfId="24695" hidden="1"/>
    <cellStyle name="Hipervínculo visitado 15" xfId="24746" hidden="1"/>
    <cellStyle name="Hipervínculo visitado 15" xfId="24761" hidden="1"/>
    <cellStyle name="Hipervínculo visitado 15" xfId="24776" hidden="1"/>
    <cellStyle name="Hipervínculo visitado 15" xfId="24790" hidden="1"/>
    <cellStyle name="Hipervínculo visitado 15" xfId="24803" hidden="1"/>
    <cellStyle name="Hipervínculo visitado 15" xfId="24816" hidden="1"/>
    <cellStyle name="Hipervínculo visitado 15" xfId="24829" hidden="1"/>
    <cellStyle name="Hipervínculo visitado 15" xfId="24842" hidden="1"/>
    <cellStyle name="Hipervínculo visitado 15" xfId="24854" hidden="1"/>
    <cellStyle name="Hipervínculo visitado 15" xfId="24866" hidden="1"/>
    <cellStyle name="Hipervínculo visitado 15" xfId="24878" hidden="1"/>
    <cellStyle name="Hipervínculo visitado 15" xfId="24890" hidden="1"/>
    <cellStyle name="Hipervínculo visitado 15" xfId="24902" hidden="1"/>
    <cellStyle name="Hipervínculo visitado 15" xfId="24913" hidden="1"/>
    <cellStyle name="Hipervínculo visitado 15" xfId="24924" hidden="1"/>
    <cellStyle name="Hipervínculo visitado 15" xfId="24933" hidden="1"/>
    <cellStyle name="Hipervínculo visitado 15" xfId="24941" hidden="1"/>
    <cellStyle name="Hipervínculo visitado 15" xfId="24949" hidden="1"/>
    <cellStyle name="Hipervínculo visitado 15" xfId="24957" hidden="1"/>
    <cellStyle name="Hipervínculo visitado 15" xfId="24964" hidden="1"/>
    <cellStyle name="Hipervínculo visitado 15" xfId="25057" hidden="1"/>
    <cellStyle name="Hipervínculo visitado 15" xfId="25108" hidden="1"/>
    <cellStyle name="Hipervínculo visitado 15" xfId="25123" hidden="1"/>
    <cellStyle name="Hipervínculo visitado 15" xfId="25138" hidden="1"/>
    <cellStyle name="Hipervínculo visitado 15" xfId="25152" hidden="1"/>
    <cellStyle name="Hipervínculo visitado 15" xfId="25165" hidden="1"/>
    <cellStyle name="Hipervínculo visitado 15" xfId="25178" hidden="1"/>
    <cellStyle name="Hipervínculo visitado 15" xfId="25191" hidden="1"/>
    <cellStyle name="Hipervínculo visitado 15" xfId="25204" hidden="1"/>
    <cellStyle name="Hipervínculo visitado 15" xfId="25216" hidden="1"/>
    <cellStyle name="Hipervínculo visitado 15" xfId="25228" hidden="1"/>
    <cellStyle name="Hipervínculo visitado 15" xfId="25240" hidden="1"/>
    <cellStyle name="Hipervínculo visitado 15" xfId="25252" hidden="1"/>
    <cellStyle name="Hipervínculo visitado 15" xfId="25264" hidden="1"/>
    <cellStyle name="Hipervínculo visitado 15" xfId="25275" hidden="1"/>
    <cellStyle name="Hipervínculo visitado 15" xfId="25286" hidden="1"/>
    <cellStyle name="Hipervínculo visitado 15" xfId="25295" hidden="1"/>
    <cellStyle name="Hipervínculo visitado 15" xfId="25303" hidden="1"/>
    <cellStyle name="Hipervínculo visitado 15" xfId="25311" hidden="1"/>
    <cellStyle name="Hipervínculo visitado 15" xfId="25319" hidden="1"/>
    <cellStyle name="Hipervínculo visitado 15" xfId="25326" hidden="1"/>
    <cellStyle name="Hipervínculo visitado 15" xfId="25411" hidden="1"/>
    <cellStyle name="Hipervínculo visitado 15" xfId="25454" hidden="1"/>
    <cellStyle name="Hipervínculo visitado 15" xfId="25469" hidden="1"/>
    <cellStyle name="Hipervínculo visitado 15" xfId="25484" hidden="1"/>
    <cellStyle name="Hipervínculo visitado 15" xfId="25498" hidden="1"/>
    <cellStyle name="Hipervínculo visitado 15" xfId="25511" hidden="1"/>
    <cellStyle name="Hipervínculo visitado 15" xfId="25524" hidden="1"/>
    <cellStyle name="Hipervínculo visitado 15" xfId="25537" hidden="1"/>
    <cellStyle name="Hipervínculo visitado 15" xfId="25550" hidden="1"/>
    <cellStyle name="Hipervínculo visitado 15" xfId="25562" hidden="1"/>
    <cellStyle name="Hipervínculo visitado 15" xfId="25574" hidden="1"/>
    <cellStyle name="Hipervínculo visitado 15" xfId="25586" hidden="1"/>
    <cellStyle name="Hipervínculo visitado 15" xfId="25598" hidden="1"/>
    <cellStyle name="Hipervínculo visitado 15" xfId="25610" hidden="1"/>
    <cellStyle name="Hipervínculo visitado 15" xfId="25621" hidden="1"/>
    <cellStyle name="Hipervínculo visitado 15" xfId="25632" hidden="1"/>
    <cellStyle name="Hipervínculo visitado 15" xfId="25641" hidden="1"/>
    <cellStyle name="Hipervínculo visitado 15" xfId="25649" hidden="1"/>
    <cellStyle name="Hipervínculo visitado 15" xfId="25657" hidden="1"/>
    <cellStyle name="Hipervínculo visitado 15" xfId="25665" hidden="1"/>
    <cellStyle name="Hipervínculo visitado 15" xfId="25672" hidden="1"/>
    <cellStyle name="Hipervínculo visitado 15" xfId="25761" hidden="1"/>
    <cellStyle name="Hipervínculo visitado 15" xfId="25804" hidden="1"/>
    <cellStyle name="Hipervínculo visitado 15" xfId="25819" hidden="1"/>
    <cellStyle name="Hipervínculo visitado 15" xfId="25834" hidden="1"/>
    <cellStyle name="Hipervínculo visitado 15" xfId="25848" hidden="1"/>
    <cellStyle name="Hipervínculo visitado 15" xfId="25861" hidden="1"/>
    <cellStyle name="Hipervínculo visitado 15" xfId="25874" hidden="1"/>
    <cellStyle name="Hipervínculo visitado 15" xfId="25887" hidden="1"/>
    <cellStyle name="Hipervínculo visitado 15" xfId="25900" hidden="1"/>
    <cellStyle name="Hipervínculo visitado 15" xfId="25912" hidden="1"/>
    <cellStyle name="Hipervínculo visitado 15" xfId="25924" hidden="1"/>
    <cellStyle name="Hipervínculo visitado 15" xfId="25936" hidden="1"/>
    <cellStyle name="Hipervínculo visitado 15" xfId="25948" hidden="1"/>
    <cellStyle name="Hipervínculo visitado 15" xfId="25960" hidden="1"/>
    <cellStyle name="Hipervínculo visitado 15" xfId="25971" hidden="1"/>
    <cellStyle name="Hipervínculo visitado 15" xfId="25982" hidden="1"/>
    <cellStyle name="Hipervínculo visitado 15" xfId="25991" hidden="1"/>
    <cellStyle name="Hipervínculo visitado 15" xfId="25999" hidden="1"/>
    <cellStyle name="Hipervínculo visitado 15" xfId="26007" hidden="1"/>
    <cellStyle name="Hipervínculo visitado 15" xfId="26015" hidden="1"/>
    <cellStyle name="Hipervínculo visitado 15" xfId="26022" hidden="1"/>
    <cellStyle name="Hipervínculo visitado 15" xfId="26200" hidden="1"/>
    <cellStyle name="Hipervínculo visitado 15" xfId="26251" hidden="1"/>
    <cellStyle name="Hipervínculo visitado 15" xfId="26266" hidden="1"/>
    <cellStyle name="Hipervínculo visitado 15" xfId="26281" hidden="1"/>
    <cellStyle name="Hipervínculo visitado 15" xfId="26295" hidden="1"/>
    <cellStyle name="Hipervínculo visitado 15" xfId="26308" hidden="1"/>
    <cellStyle name="Hipervínculo visitado 15" xfId="26321" hidden="1"/>
    <cellStyle name="Hipervínculo visitado 15" xfId="26334" hidden="1"/>
    <cellStyle name="Hipervínculo visitado 15" xfId="26347" hidden="1"/>
    <cellStyle name="Hipervínculo visitado 15" xfId="26359" hidden="1"/>
    <cellStyle name="Hipervínculo visitado 15" xfId="26371" hidden="1"/>
    <cellStyle name="Hipervínculo visitado 15" xfId="26383" hidden="1"/>
    <cellStyle name="Hipervínculo visitado 15" xfId="26395" hidden="1"/>
    <cellStyle name="Hipervínculo visitado 15" xfId="26407" hidden="1"/>
    <cellStyle name="Hipervínculo visitado 15" xfId="26418" hidden="1"/>
    <cellStyle name="Hipervínculo visitado 15" xfId="26429" hidden="1"/>
    <cellStyle name="Hipervínculo visitado 15" xfId="26438" hidden="1"/>
    <cellStyle name="Hipervínculo visitado 15" xfId="26446" hidden="1"/>
    <cellStyle name="Hipervínculo visitado 15" xfId="26454" hidden="1"/>
    <cellStyle name="Hipervínculo visitado 15" xfId="26462" hidden="1"/>
    <cellStyle name="Hipervínculo visitado 15" xfId="26469" hidden="1"/>
    <cellStyle name="Hipervínculo visitado 15" xfId="26556" hidden="1"/>
    <cellStyle name="Hipervínculo visitado 15" xfId="26599" hidden="1"/>
    <cellStyle name="Hipervínculo visitado 15" xfId="26614" hidden="1"/>
    <cellStyle name="Hipervínculo visitado 15" xfId="26629" hidden="1"/>
    <cellStyle name="Hipervínculo visitado 15" xfId="26643" hidden="1"/>
    <cellStyle name="Hipervínculo visitado 15" xfId="26656" hidden="1"/>
    <cellStyle name="Hipervínculo visitado 15" xfId="26669" hidden="1"/>
    <cellStyle name="Hipervínculo visitado 15" xfId="26682" hidden="1"/>
    <cellStyle name="Hipervínculo visitado 15" xfId="26695" hidden="1"/>
    <cellStyle name="Hipervínculo visitado 15" xfId="26707" hidden="1"/>
    <cellStyle name="Hipervínculo visitado 15" xfId="26719" hidden="1"/>
    <cellStyle name="Hipervínculo visitado 15" xfId="26731" hidden="1"/>
    <cellStyle name="Hipervínculo visitado 15" xfId="26743" hidden="1"/>
    <cellStyle name="Hipervínculo visitado 15" xfId="26755" hidden="1"/>
    <cellStyle name="Hipervínculo visitado 15" xfId="26766" hidden="1"/>
    <cellStyle name="Hipervínculo visitado 15" xfId="26777" hidden="1"/>
    <cellStyle name="Hipervínculo visitado 15" xfId="26786" hidden="1"/>
    <cellStyle name="Hipervínculo visitado 15" xfId="26794" hidden="1"/>
    <cellStyle name="Hipervínculo visitado 15" xfId="26802" hidden="1"/>
    <cellStyle name="Hipervínculo visitado 15" xfId="26810" hidden="1"/>
    <cellStyle name="Hipervínculo visitado 15" xfId="26817" hidden="1"/>
    <cellStyle name="Hipervínculo visitado 15" xfId="26962" hidden="1"/>
    <cellStyle name="Hipervínculo visitado 15" xfId="27013" hidden="1"/>
    <cellStyle name="Hipervínculo visitado 15" xfId="27028" hidden="1"/>
    <cellStyle name="Hipervínculo visitado 15" xfId="27043" hidden="1"/>
    <cellStyle name="Hipervínculo visitado 15" xfId="27057" hidden="1"/>
    <cellStyle name="Hipervínculo visitado 15" xfId="27070" hidden="1"/>
    <cellStyle name="Hipervínculo visitado 15" xfId="27083" hidden="1"/>
    <cellStyle name="Hipervínculo visitado 15" xfId="27096" hidden="1"/>
    <cellStyle name="Hipervínculo visitado 15" xfId="27109" hidden="1"/>
    <cellStyle name="Hipervínculo visitado 15" xfId="27121" hidden="1"/>
    <cellStyle name="Hipervínculo visitado 15" xfId="27133" hidden="1"/>
    <cellStyle name="Hipervínculo visitado 15" xfId="27145" hidden="1"/>
    <cellStyle name="Hipervínculo visitado 15" xfId="27157" hidden="1"/>
    <cellStyle name="Hipervínculo visitado 15" xfId="27169" hidden="1"/>
    <cellStyle name="Hipervínculo visitado 15" xfId="27180" hidden="1"/>
    <cellStyle name="Hipervínculo visitado 15" xfId="27191" hidden="1"/>
    <cellStyle name="Hipervínculo visitado 15" xfId="27200" hidden="1"/>
    <cellStyle name="Hipervínculo visitado 15" xfId="27208" hidden="1"/>
    <cellStyle name="Hipervínculo visitado 15" xfId="27216" hidden="1"/>
    <cellStyle name="Hipervínculo visitado 15" xfId="27224" hidden="1"/>
    <cellStyle name="Hipervínculo visitado 15" xfId="27231" hidden="1"/>
    <cellStyle name="Hipervínculo visitado 15" xfId="27331" hidden="1"/>
    <cellStyle name="Hipervínculo visitado 15" xfId="27382" hidden="1"/>
    <cellStyle name="Hipervínculo visitado 15" xfId="27397" hidden="1"/>
    <cellStyle name="Hipervínculo visitado 15" xfId="27412" hidden="1"/>
    <cellStyle name="Hipervínculo visitado 15" xfId="27426" hidden="1"/>
    <cellStyle name="Hipervínculo visitado 15" xfId="27439" hidden="1"/>
    <cellStyle name="Hipervínculo visitado 15" xfId="27452" hidden="1"/>
    <cellStyle name="Hipervínculo visitado 15" xfId="27465" hidden="1"/>
    <cellStyle name="Hipervínculo visitado 15" xfId="27478" hidden="1"/>
    <cellStyle name="Hipervínculo visitado 15" xfId="27490" hidden="1"/>
    <cellStyle name="Hipervínculo visitado 15" xfId="27502" hidden="1"/>
    <cellStyle name="Hipervínculo visitado 15" xfId="27514" hidden="1"/>
    <cellStyle name="Hipervínculo visitado 15" xfId="27526" hidden="1"/>
    <cellStyle name="Hipervínculo visitado 15" xfId="27538" hidden="1"/>
    <cellStyle name="Hipervínculo visitado 15" xfId="27549" hidden="1"/>
    <cellStyle name="Hipervínculo visitado 15" xfId="27560" hidden="1"/>
    <cellStyle name="Hipervínculo visitado 15" xfId="27569" hidden="1"/>
    <cellStyle name="Hipervínculo visitado 15" xfId="27577" hidden="1"/>
    <cellStyle name="Hipervínculo visitado 15" xfId="27585" hidden="1"/>
    <cellStyle name="Hipervínculo visitado 15" xfId="27593" hidden="1"/>
    <cellStyle name="Hipervínculo visitado 15" xfId="27600" hidden="1"/>
    <cellStyle name="Hipervínculo visitado 15" xfId="27699" hidden="1"/>
    <cellStyle name="Hipervínculo visitado 15" xfId="27750" hidden="1"/>
    <cellStyle name="Hipervínculo visitado 15" xfId="27765" hidden="1"/>
    <cellStyle name="Hipervínculo visitado 15" xfId="27780" hidden="1"/>
    <cellStyle name="Hipervínculo visitado 15" xfId="27794" hidden="1"/>
    <cellStyle name="Hipervínculo visitado 15" xfId="27807" hidden="1"/>
    <cellStyle name="Hipervínculo visitado 15" xfId="27820" hidden="1"/>
    <cellStyle name="Hipervínculo visitado 15" xfId="27833" hidden="1"/>
    <cellStyle name="Hipervínculo visitado 15" xfId="27846" hidden="1"/>
    <cellStyle name="Hipervínculo visitado 15" xfId="27858" hidden="1"/>
    <cellStyle name="Hipervínculo visitado 15" xfId="27870" hidden="1"/>
    <cellStyle name="Hipervínculo visitado 15" xfId="27882" hidden="1"/>
    <cellStyle name="Hipervínculo visitado 15" xfId="27894" hidden="1"/>
    <cellStyle name="Hipervínculo visitado 15" xfId="27906" hidden="1"/>
    <cellStyle name="Hipervínculo visitado 15" xfId="27917" hidden="1"/>
    <cellStyle name="Hipervínculo visitado 15" xfId="27928" hidden="1"/>
    <cellStyle name="Hipervínculo visitado 15" xfId="27937" hidden="1"/>
    <cellStyle name="Hipervínculo visitado 15" xfId="27945" hidden="1"/>
    <cellStyle name="Hipervínculo visitado 15" xfId="27953" hidden="1"/>
    <cellStyle name="Hipervínculo visitado 15" xfId="27961" hidden="1"/>
    <cellStyle name="Hipervínculo visitado 15" xfId="27968" hidden="1"/>
    <cellStyle name="Hipervínculo visitado 15" xfId="28065" hidden="1"/>
    <cellStyle name="Hipervínculo visitado 15" xfId="28116" hidden="1"/>
    <cellStyle name="Hipervínculo visitado 15" xfId="28131" hidden="1"/>
    <cellStyle name="Hipervínculo visitado 15" xfId="28146" hidden="1"/>
    <cellStyle name="Hipervínculo visitado 15" xfId="28160" hidden="1"/>
    <cellStyle name="Hipervínculo visitado 15" xfId="28173" hidden="1"/>
    <cellStyle name="Hipervínculo visitado 15" xfId="28186" hidden="1"/>
    <cellStyle name="Hipervínculo visitado 15" xfId="28199" hidden="1"/>
    <cellStyle name="Hipervínculo visitado 15" xfId="28212" hidden="1"/>
    <cellStyle name="Hipervínculo visitado 15" xfId="28224" hidden="1"/>
    <cellStyle name="Hipervínculo visitado 15" xfId="28236" hidden="1"/>
    <cellStyle name="Hipervínculo visitado 15" xfId="28248" hidden="1"/>
    <cellStyle name="Hipervínculo visitado 15" xfId="28260" hidden="1"/>
    <cellStyle name="Hipervínculo visitado 15" xfId="28272" hidden="1"/>
    <cellStyle name="Hipervínculo visitado 15" xfId="28283" hidden="1"/>
    <cellStyle name="Hipervínculo visitado 15" xfId="28294" hidden="1"/>
    <cellStyle name="Hipervínculo visitado 15" xfId="28303" hidden="1"/>
    <cellStyle name="Hipervínculo visitado 15" xfId="28311" hidden="1"/>
    <cellStyle name="Hipervínculo visitado 15" xfId="28319" hidden="1"/>
    <cellStyle name="Hipervínculo visitado 15" xfId="28327" hidden="1"/>
    <cellStyle name="Hipervínculo visitado 15" xfId="28334" hidden="1"/>
    <cellStyle name="Hipervínculo visitado 15" xfId="28427" hidden="1"/>
    <cellStyle name="Hipervínculo visitado 15" xfId="28478" hidden="1"/>
    <cellStyle name="Hipervínculo visitado 15" xfId="28493" hidden="1"/>
    <cellStyle name="Hipervínculo visitado 15" xfId="28508" hidden="1"/>
    <cellStyle name="Hipervínculo visitado 15" xfId="28522" hidden="1"/>
    <cellStyle name="Hipervínculo visitado 15" xfId="28535" hidden="1"/>
    <cellStyle name="Hipervínculo visitado 15" xfId="28548" hidden="1"/>
    <cellStyle name="Hipervínculo visitado 15" xfId="28561" hidden="1"/>
    <cellStyle name="Hipervínculo visitado 15" xfId="28574" hidden="1"/>
    <cellStyle name="Hipervínculo visitado 15" xfId="28586" hidden="1"/>
    <cellStyle name="Hipervínculo visitado 15" xfId="28598" hidden="1"/>
    <cellStyle name="Hipervínculo visitado 15" xfId="28610" hidden="1"/>
    <cellStyle name="Hipervínculo visitado 15" xfId="28622" hidden="1"/>
    <cellStyle name="Hipervínculo visitado 15" xfId="28634" hidden="1"/>
    <cellStyle name="Hipervínculo visitado 15" xfId="28645" hidden="1"/>
    <cellStyle name="Hipervínculo visitado 15" xfId="28656" hidden="1"/>
    <cellStyle name="Hipervínculo visitado 15" xfId="28665" hidden="1"/>
    <cellStyle name="Hipervínculo visitado 15" xfId="28673" hidden="1"/>
    <cellStyle name="Hipervínculo visitado 15" xfId="28681" hidden="1"/>
    <cellStyle name="Hipervínculo visitado 15" xfId="28689" hidden="1"/>
    <cellStyle name="Hipervínculo visitado 15" xfId="28696" hidden="1"/>
    <cellStyle name="Hipervínculo visitado 15" xfId="28781" hidden="1"/>
    <cellStyle name="Hipervínculo visitado 15" xfId="28824" hidden="1"/>
    <cellStyle name="Hipervínculo visitado 15" xfId="28839" hidden="1"/>
    <cellStyle name="Hipervínculo visitado 15" xfId="28854" hidden="1"/>
    <cellStyle name="Hipervínculo visitado 15" xfId="28868" hidden="1"/>
    <cellStyle name="Hipervínculo visitado 15" xfId="28881" hidden="1"/>
    <cellStyle name="Hipervínculo visitado 15" xfId="28894" hidden="1"/>
    <cellStyle name="Hipervínculo visitado 15" xfId="28907" hidden="1"/>
    <cellStyle name="Hipervínculo visitado 15" xfId="28920" hidden="1"/>
    <cellStyle name="Hipervínculo visitado 15" xfId="28932" hidden="1"/>
    <cellStyle name="Hipervínculo visitado 15" xfId="28944" hidden="1"/>
    <cellStyle name="Hipervínculo visitado 15" xfId="28956" hidden="1"/>
    <cellStyle name="Hipervínculo visitado 15" xfId="28968" hidden="1"/>
    <cellStyle name="Hipervínculo visitado 15" xfId="28980" hidden="1"/>
    <cellStyle name="Hipervínculo visitado 15" xfId="28991" hidden="1"/>
    <cellStyle name="Hipervínculo visitado 15" xfId="29002" hidden="1"/>
    <cellStyle name="Hipervínculo visitado 15" xfId="29011" hidden="1"/>
    <cellStyle name="Hipervínculo visitado 15" xfId="29019" hidden="1"/>
    <cellStyle name="Hipervínculo visitado 15" xfId="29027" hidden="1"/>
    <cellStyle name="Hipervínculo visitado 15" xfId="29035" hidden="1"/>
    <cellStyle name="Hipervínculo visitado 15" xfId="29042" hidden="1"/>
    <cellStyle name="Hipervínculo visitado 15" xfId="29104" hidden="1"/>
    <cellStyle name="Hipervínculo visitado 15" xfId="29151" hidden="1"/>
    <cellStyle name="Hipervínculo visitado 15" xfId="29168" hidden="1"/>
    <cellStyle name="Hipervínculo visitado 15" xfId="29183" hidden="1"/>
    <cellStyle name="Hipervínculo visitado 15" xfId="29198" hidden="1"/>
    <cellStyle name="Hipervínculo visitado 15" xfId="29214" hidden="1"/>
    <cellStyle name="Hipervínculo visitado 15" xfId="29227" hidden="1"/>
    <cellStyle name="Hipervínculo visitado 15" xfId="29242" hidden="1"/>
    <cellStyle name="Hipervínculo visitado 15" xfId="29255" hidden="1"/>
    <cellStyle name="Hipervínculo visitado 15" xfId="29268" hidden="1"/>
    <cellStyle name="Hipervínculo visitado 15" xfId="29280" hidden="1"/>
    <cellStyle name="Hipervínculo visitado 15" xfId="29294" hidden="1"/>
    <cellStyle name="Hipervínculo visitado 15" xfId="29309" hidden="1"/>
    <cellStyle name="Hipervínculo visitado 15" xfId="29321" hidden="1"/>
    <cellStyle name="Hipervínculo visitado 15" xfId="29335" hidden="1"/>
    <cellStyle name="Hipervínculo visitado 15" xfId="29346" hidden="1"/>
    <cellStyle name="Hipervínculo visitado 15" xfId="29357" hidden="1"/>
    <cellStyle name="Hipervínculo visitado 15" xfId="29368" hidden="1"/>
    <cellStyle name="Hipervínculo visitado 15" xfId="29377" hidden="1"/>
    <cellStyle name="Hipervínculo visitado 15" xfId="29389" hidden="1"/>
    <cellStyle name="Hipervínculo visitado 15" xfId="29402" hidden="1"/>
    <cellStyle name="Hipervínculo visitado 15" xfId="29504" hidden="1"/>
    <cellStyle name="Hipervínculo visitado 15" xfId="29553" hidden="1"/>
    <cellStyle name="Hipervínculo visitado 15" xfId="29568" hidden="1"/>
    <cellStyle name="Hipervínculo visitado 15" xfId="29583" hidden="1"/>
    <cellStyle name="Hipervínculo visitado 15" xfId="29597" hidden="1"/>
    <cellStyle name="Hipervínculo visitado 15" xfId="29610" hidden="1"/>
    <cellStyle name="Hipervínculo visitado 15" xfId="29623" hidden="1"/>
    <cellStyle name="Hipervínculo visitado 15" xfId="29636" hidden="1"/>
    <cellStyle name="Hipervínculo visitado 15" xfId="29649" hidden="1"/>
    <cellStyle name="Hipervínculo visitado 15" xfId="29661" hidden="1"/>
    <cellStyle name="Hipervínculo visitado 15" xfId="29673" hidden="1"/>
    <cellStyle name="Hipervínculo visitado 15" xfId="29685" hidden="1"/>
    <cellStyle name="Hipervínculo visitado 15" xfId="29697" hidden="1"/>
    <cellStyle name="Hipervínculo visitado 15" xfId="29709" hidden="1"/>
    <cellStyle name="Hipervínculo visitado 15" xfId="29720" hidden="1"/>
    <cellStyle name="Hipervínculo visitado 15" xfId="29731" hidden="1"/>
    <cellStyle name="Hipervínculo visitado 15" xfId="29740" hidden="1"/>
    <cellStyle name="Hipervínculo visitado 15" xfId="29748" hidden="1"/>
    <cellStyle name="Hipervínculo visitado 15" xfId="29756" hidden="1"/>
    <cellStyle name="Hipervínculo visitado 15" xfId="29764" hidden="1"/>
    <cellStyle name="Hipervínculo visitado 15" xfId="29771" hidden="1"/>
    <cellStyle name="Hipervínculo visitado 15" xfId="29949" hidden="1"/>
    <cellStyle name="Hipervínculo visitado 15" xfId="30000" hidden="1"/>
    <cellStyle name="Hipervínculo visitado 15" xfId="30015" hidden="1"/>
    <cellStyle name="Hipervínculo visitado 15" xfId="30030" hidden="1"/>
    <cellStyle name="Hipervínculo visitado 15" xfId="30044" hidden="1"/>
    <cellStyle name="Hipervínculo visitado 15" xfId="30057" hidden="1"/>
    <cellStyle name="Hipervínculo visitado 15" xfId="30070" hidden="1"/>
    <cellStyle name="Hipervínculo visitado 15" xfId="30083" hidden="1"/>
    <cellStyle name="Hipervínculo visitado 15" xfId="30096" hidden="1"/>
    <cellStyle name="Hipervínculo visitado 15" xfId="30108" hidden="1"/>
    <cellStyle name="Hipervínculo visitado 15" xfId="30120" hidden="1"/>
    <cellStyle name="Hipervínculo visitado 15" xfId="30132" hidden="1"/>
    <cellStyle name="Hipervínculo visitado 15" xfId="30144" hidden="1"/>
    <cellStyle name="Hipervínculo visitado 15" xfId="30156" hidden="1"/>
    <cellStyle name="Hipervínculo visitado 15" xfId="30167" hidden="1"/>
    <cellStyle name="Hipervínculo visitado 15" xfId="30178" hidden="1"/>
    <cellStyle name="Hipervínculo visitado 15" xfId="30187" hidden="1"/>
    <cellStyle name="Hipervínculo visitado 15" xfId="30195" hidden="1"/>
    <cellStyle name="Hipervínculo visitado 15" xfId="30203" hidden="1"/>
    <cellStyle name="Hipervínculo visitado 15" xfId="30211" hidden="1"/>
    <cellStyle name="Hipervínculo visitado 15" xfId="30218" hidden="1"/>
    <cellStyle name="Hipervínculo visitado 15" xfId="30305" hidden="1"/>
    <cellStyle name="Hipervínculo visitado 15" xfId="30348" hidden="1"/>
    <cellStyle name="Hipervínculo visitado 15" xfId="30363" hidden="1"/>
    <cellStyle name="Hipervínculo visitado 15" xfId="30378" hidden="1"/>
    <cellStyle name="Hipervínculo visitado 15" xfId="30392" hidden="1"/>
    <cellStyle name="Hipervínculo visitado 15" xfId="30405" hidden="1"/>
    <cellStyle name="Hipervínculo visitado 15" xfId="30418" hidden="1"/>
    <cellStyle name="Hipervínculo visitado 15" xfId="30431" hidden="1"/>
    <cellStyle name="Hipervínculo visitado 15" xfId="30444" hidden="1"/>
    <cellStyle name="Hipervínculo visitado 15" xfId="30456" hidden="1"/>
    <cellStyle name="Hipervínculo visitado 15" xfId="30468" hidden="1"/>
    <cellStyle name="Hipervínculo visitado 15" xfId="30480" hidden="1"/>
    <cellStyle name="Hipervínculo visitado 15" xfId="30492" hidden="1"/>
    <cellStyle name="Hipervínculo visitado 15" xfId="30504" hidden="1"/>
    <cellStyle name="Hipervínculo visitado 15" xfId="30515" hidden="1"/>
    <cellStyle name="Hipervínculo visitado 15" xfId="30526" hidden="1"/>
    <cellStyle name="Hipervínculo visitado 15" xfId="30535" hidden="1"/>
    <cellStyle name="Hipervínculo visitado 15" xfId="30543" hidden="1"/>
    <cellStyle name="Hipervínculo visitado 15" xfId="30551" hidden="1"/>
    <cellStyle name="Hipervínculo visitado 15" xfId="30559" hidden="1"/>
    <cellStyle name="Hipervínculo visitado 15" xfId="30566" hidden="1"/>
    <cellStyle name="Hipervínculo visitado 15" xfId="30711" hidden="1"/>
    <cellStyle name="Hipervínculo visitado 15" xfId="30762" hidden="1"/>
    <cellStyle name="Hipervínculo visitado 15" xfId="30777" hidden="1"/>
    <cellStyle name="Hipervínculo visitado 15" xfId="30792" hidden="1"/>
    <cellStyle name="Hipervínculo visitado 15" xfId="30806" hidden="1"/>
    <cellStyle name="Hipervínculo visitado 15" xfId="30819" hidden="1"/>
    <cellStyle name="Hipervínculo visitado 15" xfId="30832" hidden="1"/>
    <cellStyle name="Hipervínculo visitado 15" xfId="30845" hidden="1"/>
    <cellStyle name="Hipervínculo visitado 15" xfId="30858" hidden="1"/>
    <cellStyle name="Hipervínculo visitado 15" xfId="30870" hidden="1"/>
    <cellStyle name="Hipervínculo visitado 15" xfId="30882" hidden="1"/>
    <cellStyle name="Hipervínculo visitado 15" xfId="30894" hidden="1"/>
    <cellStyle name="Hipervínculo visitado 15" xfId="30906" hidden="1"/>
    <cellStyle name="Hipervínculo visitado 15" xfId="30918" hidden="1"/>
    <cellStyle name="Hipervínculo visitado 15" xfId="30929" hidden="1"/>
    <cellStyle name="Hipervínculo visitado 15" xfId="30940" hidden="1"/>
    <cellStyle name="Hipervínculo visitado 15" xfId="30949" hidden="1"/>
    <cellStyle name="Hipervínculo visitado 15" xfId="30957" hidden="1"/>
    <cellStyle name="Hipervínculo visitado 15" xfId="30965" hidden="1"/>
    <cellStyle name="Hipervínculo visitado 15" xfId="30973" hidden="1"/>
    <cellStyle name="Hipervínculo visitado 15" xfId="30980" hidden="1"/>
    <cellStyle name="Hipervínculo visitado 15" xfId="31080" hidden="1"/>
    <cellStyle name="Hipervínculo visitado 15" xfId="31131" hidden="1"/>
    <cellStyle name="Hipervínculo visitado 15" xfId="31146" hidden="1"/>
    <cellStyle name="Hipervínculo visitado 15" xfId="31161" hidden="1"/>
    <cellStyle name="Hipervínculo visitado 15" xfId="31175" hidden="1"/>
    <cellStyle name="Hipervínculo visitado 15" xfId="31188" hidden="1"/>
    <cellStyle name="Hipervínculo visitado 15" xfId="31201" hidden="1"/>
    <cellStyle name="Hipervínculo visitado 15" xfId="31214" hidden="1"/>
    <cellStyle name="Hipervínculo visitado 15" xfId="31227" hidden="1"/>
    <cellStyle name="Hipervínculo visitado 15" xfId="31239" hidden="1"/>
    <cellStyle name="Hipervínculo visitado 15" xfId="31251" hidden="1"/>
    <cellStyle name="Hipervínculo visitado 15" xfId="31263" hidden="1"/>
    <cellStyle name="Hipervínculo visitado 15" xfId="31275" hidden="1"/>
    <cellStyle name="Hipervínculo visitado 15" xfId="31287" hidden="1"/>
    <cellStyle name="Hipervínculo visitado 15" xfId="31298" hidden="1"/>
    <cellStyle name="Hipervínculo visitado 15" xfId="31309" hidden="1"/>
    <cellStyle name="Hipervínculo visitado 15" xfId="31318" hidden="1"/>
    <cellStyle name="Hipervínculo visitado 15" xfId="31326" hidden="1"/>
    <cellStyle name="Hipervínculo visitado 15" xfId="31334" hidden="1"/>
    <cellStyle name="Hipervínculo visitado 15" xfId="31342" hidden="1"/>
    <cellStyle name="Hipervínculo visitado 15" xfId="31349" hidden="1"/>
    <cellStyle name="Hipervínculo visitado 15" xfId="31448" hidden="1"/>
    <cellStyle name="Hipervínculo visitado 15" xfId="31499" hidden="1"/>
    <cellStyle name="Hipervínculo visitado 15" xfId="31514" hidden="1"/>
    <cellStyle name="Hipervínculo visitado 15" xfId="31529" hidden="1"/>
    <cellStyle name="Hipervínculo visitado 15" xfId="31543" hidden="1"/>
    <cellStyle name="Hipervínculo visitado 15" xfId="31556" hidden="1"/>
    <cellStyle name="Hipervínculo visitado 15" xfId="31569" hidden="1"/>
    <cellStyle name="Hipervínculo visitado 15" xfId="31582" hidden="1"/>
    <cellStyle name="Hipervínculo visitado 15" xfId="31595" hidden="1"/>
    <cellStyle name="Hipervínculo visitado 15" xfId="31607" hidden="1"/>
    <cellStyle name="Hipervínculo visitado 15" xfId="31619" hidden="1"/>
    <cellStyle name="Hipervínculo visitado 15" xfId="31631" hidden="1"/>
    <cellStyle name="Hipervínculo visitado 15" xfId="31643" hidden="1"/>
    <cellStyle name="Hipervínculo visitado 15" xfId="31655" hidden="1"/>
    <cellStyle name="Hipervínculo visitado 15" xfId="31666" hidden="1"/>
    <cellStyle name="Hipervínculo visitado 15" xfId="31677" hidden="1"/>
    <cellStyle name="Hipervínculo visitado 15" xfId="31686" hidden="1"/>
    <cellStyle name="Hipervínculo visitado 15" xfId="31694" hidden="1"/>
    <cellStyle name="Hipervínculo visitado 15" xfId="31702" hidden="1"/>
    <cellStyle name="Hipervínculo visitado 15" xfId="31710" hidden="1"/>
    <cellStyle name="Hipervínculo visitado 15" xfId="31717" hidden="1"/>
    <cellStyle name="Hipervínculo visitado 15" xfId="31814" hidden="1"/>
    <cellStyle name="Hipervínculo visitado 15" xfId="31865" hidden="1"/>
    <cellStyle name="Hipervínculo visitado 15" xfId="31880" hidden="1"/>
    <cellStyle name="Hipervínculo visitado 15" xfId="31895" hidden="1"/>
    <cellStyle name="Hipervínculo visitado 15" xfId="31909" hidden="1"/>
    <cellStyle name="Hipervínculo visitado 15" xfId="31922" hidden="1"/>
    <cellStyle name="Hipervínculo visitado 15" xfId="31935" hidden="1"/>
    <cellStyle name="Hipervínculo visitado 15" xfId="31948" hidden="1"/>
    <cellStyle name="Hipervínculo visitado 15" xfId="31961" hidden="1"/>
    <cellStyle name="Hipervínculo visitado 15" xfId="31973" hidden="1"/>
    <cellStyle name="Hipervínculo visitado 15" xfId="31985" hidden="1"/>
    <cellStyle name="Hipervínculo visitado 15" xfId="31997" hidden="1"/>
    <cellStyle name="Hipervínculo visitado 15" xfId="32009" hidden="1"/>
    <cellStyle name="Hipervínculo visitado 15" xfId="32021" hidden="1"/>
    <cellStyle name="Hipervínculo visitado 15" xfId="32032" hidden="1"/>
    <cellStyle name="Hipervínculo visitado 15" xfId="32043" hidden="1"/>
    <cellStyle name="Hipervínculo visitado 15" xfId="32052" hidden="1"/>
    <cellStyle name="Hipervínculo visitado 15" xfId="32060" hidden="1"/>
    <cellStyle name="Hipervínculo visitado 15" xfId="32068" hidden="1"/>
    <cellStyle name="Hipervínculo visitado 15" xfId="32076" hidden="1"/>
    <cellStyle name="Hipervínculo visitado 15" xfId="32083" hidden="1"/>
    <cellStyle name="Hipervínculo visitado 15" xfId="32176" hidden="1"/>
    <cellStyle name="Hipervínculo visitado 15" xfId="32227" hidden="1"/>
    <cellStyle name="Hipervínculo visitado 15" xfId="32242" hidden="1"/>
    <cellStyle name="Hipervínculo visitado 15" xfId="32257" hidden="1"/>
    <cellStyle name="Hipervínculo visitado 15" xfId="32271" hidden="1"/>
    <cellStyle name="Hipervínculo visitado 15" xfId="32284" hidden="1"/>
    <cellStyle name="Hipervínculo visitado 15" xfId="32297" hidden="1"/>
    <cellStyle name="Hipervínculo visitado 15" xfId="32310" hidden="1"/>
    <cellStyle name="Hipervínculo visitado 15" xfId="32323" hidden="1"/>
    <cellStyle name="Hipervínculo visitado 15" xfId="32335" hidden="1"/>
    <cellStyle name="Hipervínculo visitado 15" xfId="32347" hidden="1"/>
    <cellStyle name="Hipervínculo visitado 15" xfId="32359" hidden="1"/>
    <cellStyle name="Hipervínculo visitado 15" xfId="32371" hidden="1"/>
    <cellStyle name="Hipervínculo visitado 15" xfId="32383" hidden="1"/>
    <cellStyle name="Hipervínculo visitado 15" xfId="32394" hidden="1"/>
    <cellStyle name="Hipervínculo visitado 15" xfId="32405" hidden="1"/>
    <cellStyle name="Hipervínculo visitado 15" xfId="32414" hidden="1"/>
    <cellStyle name="Hipervínculo visitado 15" xfId="32422" hidden="1"/>
    <cellStyle name="Hipervínculo visitado 15" xfId="32430" hidden="1"/>
    <cellStyle name="Hipervínculo visitado 15" xfId="32438" hidden="1"/>
    <cellStyle name="Hipervínculo visitado 15" xfId="32445" hidden="1"/>
    <cellStyle name="Hipervínculo visitado 15" xfId="32530" hidden="1"/>
    <cellStyle name="Hipervínculo visitado 15" xfId="32573" hidden="1"/>
    <cellStyle name="Hipervínculo visitado 15" xfId="32588" hidden="1"/>
    <cellStyle name="Hipervínculo visitado 15" xfId="32603" hidden="1"/>
    <cellStyle name="Hipervínculo visitado 15" xfId="32617" hidden="1"/>
    <cellStyle name="Hipervínculo visitado 15" xfId="32630" hidden="1"/>
    <cellStyle name="Hipervínculo visitado 15" xfId="32643" hidden="1"/>
    <cellStyle name="Hipervínculo visitado 15" xfId="32656" hidden="1"/>
    <cellStyle name="Hipervínculo visitado 15" xfId="32669" hidden="1"/>
    <cellStyle name="Hipervínculo visitado 15" xfId="32681" hidden="1"/>
    <cellStyle name="Hipervínculo visitado 15" xfId="32693" hidden="1"/>
    <cellStyle name="Hipervínculo visitado 15" xfId="32705" hidden="1"/>
    <cellStyle name="Hipervínculo visitado 15" xfId="32717" hidden="1"/>
    <cellStyle name="Hipervínculo visitado 15" xfId="32729" hidden="1"/>
    <cellStyle name="Hipervínculo visitado 15" xfId="32740" hidden="1"/>
    <cellStyle name="Hipervínculo visitado 15" xfId="32751" hidden="1"/>
    <cellStyle name="Hipervínculo visitado 15" xfId="32760" hidden="1"/>
    <cellStyle name="Hipervínculo visitado 15" xfId="32768" hidden="1"/>
    <cellStyle name="Hipervínculo visitado 15" xfId="32776" hidden="1"/>
    <cellStyle name="Hipervínculo visitado 15" xfId="32784" hidden="1"/>
    <cellStyle name="Hipervínculo visitado 15" xfId="32791" hidden="1"/>
    <cellStyle name="Hipervínculo visitado 15" xfId="32880" hidden="1"/>
    <cellStyle name="Hipervínculo visitado 15" xfId="32923" hidden="1"/>
    <cellStyle name="Hipervínculo visitado 15" xfId="32938" hidden="1"/>
    <cellStyle name="Hipervínculo visitado 15" xfId="32953" hidden="1"/>
    <cellStyle name="Hipervínculo visitado 15" xfId="32967" hidden="1"/>
    <cellStyle name="Hipervínculo visitado 15" xfId="32980" hidden="1"/>
    <cellStyle name="Hipervínculo visitado 15" xfId="32993" hidden="1"/>
    <cellStyle name="Hipervínculo visitado 15" xfId="33006" hidden="1"/>
    <cellStyle name="Hipervínculo visitado 15" xfId="33019" hidden="1"/>
    <cellStyle name="Hipervínculo visitado 15" xfId="33031" hidden="1"/>
    <cellStyle name="Hipervínculo visitado 15" xfId="33043" hidden="1"/>
    <cellStyle name="Hipervínculo visitado 15" xfId="33055" hidden="1"/>
    <cellStyle name="Hipervínculo visitado 15" xfId="33067" hidden="1"/>
    <cellStyle name="Hipervínculo visitado 15" xfId="33079" hidden="1"/>
    <cellStyle name="Hipervínculo visitado 15" xfId="33090" hidden="1"/>
    <cellStyle name="Hipervínculo visitado 15" xfId="33101" hidden="1"/>
    <cellStyle name="Hipervínculo visitado 15" xfId="33110" hidden="1"/>
    <cellStyle name="Hipervínculo visitado 15" xfId="33118" hidden="1"/>
    <cellStyle name="Hipervínculo visitado 15" xfId="33126" hidden="1"/>
    <cellStyle name="Hipervínculo visitado 15" xfId="33134" hidden="1"/>
    <cellStyle name="Hipervínculo visitado 15" xfId="33141" hidden="1"/>
    <cellStyle name="Hipervínculo visitado 15" xfId="33319" hidden="1"/>
    <cellStyle name="Hipervínculo visitado 15" xfId="33370" hidden="1"/>
    <cellStyle name="Hipervínculo visitado 15" xfId="33385" hidden="1"/>
    <cellStyle name="Hipervínculo visitado 15" xfId="33400" hidden="1"/>
    <cellStyle name="Hipervínculo visitado 15" xfId="33414" hidden="1"/>
    <cellStyle name="Hipervínculo visitado 15" xfId="33427" hidden="1"/>
    <cellStyle name="Hipervínculo visitado 15" xfId="33440" hidden="1"/>
    <cellStyle name="Hipervínculo visitado 15" xfId="33453" hidden="1"/>
    <cellStyle name="Hipervínculo visitado 15" xfId="33466" hidden="1"/>
    <cellStyle name="Hipervínculo visitado 15" xfId="33478" hidden="1"/>
    <cellStyle name="Hipervínculo visitado 15" xfId="33490" hidden="1"/>
    <cellStyle name="Hipervínculo visitado 15" xfId="33502" hidden="1"/>
    <cellStyle name="Hipervínculo visitado 15" xfId="33514" hidden="1"/>
    <cellStyle name="Hipervínculo visitado 15" xfId="33526" hidden="1"/>
    <cellStyle name="Hipervínculo visitado 15" xfId="33537" hidden="1"/>
    <cellStyle name="Hipervínculo visitado 15" xfId="33548" hidden="1"/>
    <cellStyle name="Hipervínculo visitado 15" xfId="33557" hidden="1"/>
    <cellStyle name="Hipervínculo visitado 15" xfId="33565" hidden="1"/>
    <cellStyle name="Hipervínculo visitado 15" xfId="33573" hidden="1"/>
    <cellStyle name="Hipervínculo visitado 15" xfId="33581" hidden="1"/>
    <cellStyle name="Hipervínculo visitado 15" xfId="33588" hidden="1"/>
    <cellStyle name="Hipervínculo visitado 15" xfId="33675" hidden="1"/>
    <cellStyle name="Hipervínculo visitado 15" xfId="33718" hidden="1"/>
    <cellStyle name="Hipervínculo visitado 15" xfId="33733" hidden="1"/>
    <cellStyle name="Hipervínculo visitado 15" xfId="33748" hidden="1"/>
    <cellStyle name="Hipervínculo visitado 15" xfId="33762" hidden="1"/>
    <cellStyle name="Hipervínculo visitado 15" xfId="33775" hidden="1"/>
    <cellStyle name="Hipervínculo visitado 15" xfId="33788" hidden="1"/>
    <cellStyle name="Hipervínculo visitado 15" xfId="33801" hidden="1"/>
    <cellStyle name="Hipervínculo visitado 15" xfId="33814" hidden="1"/>
    <cellStyle name="Hipervínculo visitado 15" xfId="33826" hidden="1"/>
    <cellStyle name="Hipervínculo visitado 15" xfId="33838" hidden="1"/>
    <cellStyle name="Hipervínculo visitado 15" xfId="33850" hidden="1"/>
    <cellStyle name="Hipervínculo visitado 15" xfId="33862" hidden="1"/>
    <cellStyle name="Hipervínculo visitado 15" xfId="33874" hidden="1"/>
    <cellStyle name="Hipervínculo visitado 15" xfId="33885" hidden="1"/>
    <cellStyle name="Hipervínculo visitado 15" xfId="33896" hidden="1"/>
    <cellStyle name="Hipervínculo visitado 15" xfId="33905" hidden="1"/>
    <cellStyle name="Hipervínculo visitado 15" xfId="33913" hidden="1"/>
    <cellStyle name="Hipervínculo visitado 15" xfId="33921" hidden="1"/>
    <cellStyle name="Hipervínculo visitado 15" xfId="33929" hidden="1"/>
    <cellStyle name="Hipervínculo visitado 15" xfId="33936" hidden="1"/>
    <cellStyle name="Hipervínculo visitado 15" xfId="34081" hidden="1"/>
    <cellStyle name="Hipervínculo visitado 15" xfId="34132" hidden="1"/>
    <cellStyle name="Hipervínculo visitado 15" xfId="34147" hidden="1"/>
    <cellStyle name="Hipervínculo visitado 15" xfId="34162" hidden="1"/>
    <cellStyle name="Hipervínculo visitado 15" xfId="34176" hidden="1"/>
    <cellStyle name="Hipervínculo visitado 15" xfId="34189" hidden="1"/>
    <cellStyle name="Hipervínculo visitado 15" xfId="34202" hidden="1"/>
    <cellStyle name="Hipervínculo visitado 15" xfId="34215" hidden="1"/>
    <cellStyle name="Hipervínculo visitado 15" xfId="34228" hidden="1"/>
    <cellStyle name="Hipervínculo visitado 15" xfId="34240" hidden="1"/>
    <cellStyle name="Hipervínculo visitado 15" xfId="34252" hidden="1"/>
    <cellStyle name="Hipervínculo visitado 15" xfId="34264" hidden="1"/>
    <cellStyle name="Hipervínculo visitado 15" xfId="34276" hidden="1"/>
    <cellStyle name="Hipervínculo visitado 15" xfId="34288" hidden="1"/>
    <cellStyle name="Hipervínculo visitado 15" xfId="34299" hidden="1"/>
    <cellStyle name="Hipervínculo visitado 15" xfId="34310" hidden="1"/>
    <cellStyle name="Hipervínculo visitado 15" xfId="34319" hidden="1"/>
    <cellStyle name="Hipervínculo visitado 15" xfId="34327" hidden="1"/>
    <cellStyle name="Hipervínculo visitado 15" xfId="34335" hidden="1"/>
    <cellStyle name="Hipervínculo visitado 15" xfId="34343" hidden="1"/>
    <cellStyle name="Hipervínculo visitado 15" xfId="34350" hidden="1"/>
    <cellStyle name="Hipervínculo visitado 15" xfId="34450" hidden="1"/>
    <cellStyle name="Hipervínculo visitado 15" xfId="34501" hidden="1"/>
    <cellStyle name="Hipervínculo visitado 15" xfId="34516" hidden="1"/>
    <cellStyle name="Hipervínculo visitado 15" xfId="34531" hidden="1"/>
    <cellStyle name="Hipervínculo visitado 15" xfId="34545" hidden="1"/>
    <cellStyle name="Hipervínculo visitado 15" xfId="34558" hidden="1"/>
    <cellStyle name="Hipervínculo visitado 15" xfId="34571" hidden="1"/>
    <cellStyle name="Hipervínculo visitado 15" xfId="34584" hidden="1"/>
    <cellStyle name="Hipervínculo visitado 15" xfId="34597" hidden="1"/>
    <cellStyle name="Hipervínculo visitado 15" xfId="34609" hidden="1"/>
    <cellStyle name="Hipervínculo visitado 15" xfId="34621" hidden="1"/>
    <cellStyle name="Hipervínculo visitado 15" xfId="34633" hidden="1"/>
    <cellStyle name="Hipervínculo visitado 15" xfId="34645" hidden="1"/>
    <cellStyle name="Hipervínculo visitado 15" xfId="34657" hidden="1"/>
    <cellStyle name="Hipervínculo visitado 15" xfId="34668" hidden="1"/>
    <cellStyle name="Hipervínculo visitado 15" xfId="34679" hidden="1"/>
    <cellStyle name="Hipervínculo visitado 15" xfId="34688" hidden="1"/>
    <cellStyle name="Hipervínculo visitado 15" xfId="34696" hidden="1"/>
    <cellStyle name="Hipervínculo visitado 15" xfId="34704" hidden="1"/>
    <cellStyle name="Hipervínculo visitado 15" xfId="34712" hidden="1"/>
    <cellStyle name="Hipervínculo visitado 15" xfId="34719" hidden="1"/>
    <cellStyle name="Hipervínculo visitado 15" xfId="34818" hidden="1"/>
    <cellStyle name="Hipervínculo visitado 15" xfId="34869" hidden="1"/>
    <cellStyle name="Hipervínculo visitado 15" xfId="34884" hidden="1"/>
    <cellStyle name="Hipervínculo visitado 15" xfId="34899" hidden="1"/>
    <cellStyle name="Hipervínculo visitado 15" xfId="34913" hidden="1"/>
    <cellStyle name="Hipervínculo visitado 15" xfId="34926" hidden="1"/>
    <cellStyle name="Hipervínculo visitado 15" xfId="34939" hidden="1"/>
    <cellStyle name="Hipervínculo visitado 15" xfId="34952" hidden="1"/>
    <cellStyle name="Hipervínculo visitado 15" xfId="34965" hidden="1"/>
    <cellStyle name="Hipervínculo visitado 15" xfId="34977" hidden="1"/>
    <cellStyle name="Hipervínculo visitado 15" xfId="34989" hidden="1"/>
    <cellStyle name="Hipervínculo visitado 15" xfId="35001" hidden="1"/>
    <cellStyle name="Hipervínculo visitado 15" xfId="35013" hidden="1"/>
    <cellStyle name="Hipervínculo visitado 15" xfId="35025" hidden="1"/>
    <cellStyle name="Hipervínculo visitado 15" xfId="35036" hidden="1"/>
    <cellStyle name="Hipervínculo visitado 15" xfId="35047" hidden="1"/>
    <cellStyle name="Hipervínculo visitado 15" xfId="35056" hidden="1"/>
    <cellStyle name="Hipervínculo visitado 15" xfId="35064" hidden="1"/>
    <cellStyle name="Hipervínculo visitado 15" xfId="35072" hidden="1"/>
    <cellStyle name="Hipervínculo visitado 15" xfId="35080" hidden="1"/>
    <cellStyle name="Hipervínculo visitado 15" xfId="35087" hidden="1"/>
    <cellStyle name="Hipervínculo visitado 15" xfId="35184" hidden="1"/>
    <cellStyle name="Hipervínculo visitado 15" xfId="35235" hidden="1"/>
    <cellStyle name="Hipervínculo visitado 15" xfId="35250" hidden="1"/>
    <cellStyle name="Hipervínculo visitado 15" xfId="35265" hidden="1"/>
    <cellStyle name="Hipervínculo visitado 15" xfId="35279" hidden="1"/>
    <cellStyle name="Hipervínculo visitado 15" xfId="35292" hidden="1"/>
    <cellStyle name="Hipervínculo visitado 15" xfId="35305" hidden="1"/>
    <cellStyle name="Hipervínculo visitado 15" xfId="35318" hidden="1"/>
    <cellStyle name="Hipervínculo visitado 15" xfId="35331" hidden="1"/>
    <cellStyle name="Hipervínculo visitado 15" xfId="35343" hidden="1"/>
    <cellStyle name="Hipervínculo visitado 15" xfId="35355" hidden="1"/>
    <cellStyle name="Hipervínculo visitado 15" xfId="35367" hidden="1"/>
    <cellStyle name="Hipervínculo visitado 15" xfId="35379" hidden="1"/>
    <cellStyle name="Hipervínculo visitado 15" xfId="35391" hidden="1"/>
    <cellStyle name="Hipervínculo visitado 15" xfId="35402" hidden="1"/>
    <cellStyle name="Hipervínculo visitado 15" xfId="35413" hidden="1"/>
    <cellStyle name="Hipervínculo visitado 15" xfId="35422" hidden="1"/>
    <cellStyle name="Hipervínculo visitado 15" xfId="35430" hidden="1"/>
    <cellStyle name="Hipervínculo visitado 15" xfId="35438" hidden="1"/>
    <cellStyle name="Hipervínculo visitado 15" xfId="35446" hidden="1"/>
    <cellStyle name="Hipervínculo visitado 15" xfId="35453" hidden="1"/>
    <cellStyle name="Hipervínculo visitado 15" xfId="35546" hidden="1"/>
    <cellStyle name="Hipervínculo visitado 15" xfId="35597" hidden="1"/>
    <cellStyle name="Hipervínculo visitado 15" xfId="35612" hidden="1"/>
    <cellStyle name="Hipervínculo visitado 15" xfId="35627" hidden="1"/>
    <cellStyle name="Hipervínculo visitado 15" xfId="35641" hidden="1"/>
    <cellStyle name="Hipervínculo visitado 15" xfId="35654" hidden="1"/>
    <cellStyle name="Hipervínculo visitado 15" xfId="35667" hidden="1"/>
    <cellStyle name="Hipervínculo visitado 15" xfId="35680" hidden="1"/>
    <cellStyle name="Hipervínculo visitado 15" xfId="35693" hidden="1"/>
    <cellStyle name="Hipervínculo visitado 15" xfId="35705" hidden="1"/>
    <cellStyle name="Hipervínculo visitado 15" xfId="35717" hidden="1"/>
    <cellStyle name="Hipervínculo visitado 15" xfId="35729" hidden="1"/>
    <cellStyle name="Hipervínculo visitado 15" xfId="35741" hidden="1"/>
    <cellStyle name="Hipervínculo visitado 15" xfId="35753" hidden="1"/>
    <cellStyle name="Hipervínculo visitado 15" xfId="35764" hidden="1"/>
    <cellStyle name="Hipervínculo visitado 15" xfId="35775" hidden="1"/>
    <cellStyle name="Hipervínculo visitado 15" xfId="35784" hidden="1"/>
    <cellStyle name="Hipervínculo visitado 15" xfId="35792" hidden="1"/>
    <cellStyle name="Hipervínculo visitado 15" xfId="35800" hidden="1"/>
    <cellStyle name="Hipervínculo visitado 15" xfId="35808" hidden="1"/>
    <cellStyle name="Hipervínculo visitado 15" xfId="35815" hidden="1"/>
    <cellStyle name="Hipervínculo visitado 15" xfId="35900" hidden="1"/>
    <cellStyle name="Hipervínculo visitado 15" xfId="35943" hidden="1"/>
    <cellStyle name="Hipervínculo visitado 15" xfId="35958" hidden="1"/>
    <cellStyle name="Hipervínculo visitado 15" xfId="35973" hidden="1"/>
    <cellStyle name="Hipervínculo visitado 15" xfId="35987" hidden="1"/>
    <cellStyle name="Hipervínculo visitado 15" xfId="36000" hidden="1"/>
    <cellStyle name="Hipervínculo visitado 15" xfId="36013" hidden="1"/>
    <cellStyle name="Hipervínculo visitado 15" xfId="36026" hidden="1"/>
    <cellStyle name="Hipervínculo visitado 15" xfId="36039" hidden="1"/>
    <cellStyle name="Hipervínculo visitado 15" xfId="36051" hidden="1"/>
    <cellStyle name="Hipervínculo visitado 15" xfId="36063" hidden="1"/>
    <cellStyle name="Hipervínculo visitado 15" xfId="36075" hidden="1"/>
    <cellStyle name="Hipervínculo visitado 15" xfId="36087" hidden="1"/>
    <cellStyle name="Hipervínculo visitado 15" xfId="36099" hidden="1"/>
    <cellStyle name="Hipervínculo visitado 15" xfId="36110" hidden="1"/>
    <cellStyle name="Hipervínculo visitado 15" xfId="36121" hidden="1"/>
    <cellStyle name="Hipervínculo visitado 15" xfId="36130" hidden="1"/>
    <cellStyle name="Hipervínculo visitado 15" xfId="36138" hidden="1"/>
    <cellStyle name="Hipervínculo visitado 15" xfId="36146" hidden="1"/>
    <cellStyle name="Hipervínculo visitado 15" xfId="36154" hidden="1"/>
    <cellStyle name="Hipervínculo visitado 15" xfId="36161" hidden="1"/>
    <cellStyle name="Hipervínculo visitado 15" xfId="36286" hidden="1"/>
    <cellStyle name="Hipervínculo visitado 15" xfId="36333" hidden="1"/>
    <cellStyle name="Hipervínculo visitado 15" xfId="36350" hidden="1"/>
    <cellStyle name="Hipervínculo visitado 15" xfId="36365" hidden="1"/>
    <cellStyle name="Hipervínculo visitado 15" xfId="36380" hidden="1"/>
    <cellStyle name="Hipervínculo visitado 15" xfId="36396" hidden="1"/>
    <cellStyle name="Hipervínculo visitado 15" xfId="36409" hidden="1"/>
    <cellStyle name="Hipervínculo visitado 15" xfId="36424" hidden="1"/>
    <cellStyle name="Hipervínculo visitado 15" xfId="36437" hidden="1"/>
    <cellStyle name="Hipervínculo visitado 15" xfId="36450" hidden="1"/>
    <cellStyle name="Hipervínculo visitado 15" xfId="36462" hidden="1"/>
    <cellStyle name="Hipervínculo visitado 15" xfId="36476" hidden="1"/>
    <cellStyle name="Hipervínculo visitado 15" xfId="36491" hidden="1"/>
    <cellStyle name="Hipervínculo visitado 15" xfId="36503" hidden="1"/>
    <cellStyle name="Hipervínculo visitado 15" xfId="36517" hidden="1"/>
    <cellStyle name="Hipervínculo visitado 15" xfId="36528" hidden="1"/>
    <cellStyle name="Hipervínculo visitado 15" xfId="36539" hidden="1"/>
    <cellStyle name="Hipervínculo visitado 15" xfId="36550" hidden="1"/>
    <cellStyle name="Hipervínculo visitado 15" xfId="36559" hidden="1"/>
    <cellStyle name="Hipervínculo visitado 15" xfId="36571" hidden="1"/>
    <cellStyle name="Hipervínculo visitado 15" xfId="36584" hidden="1"/>
    <cellStyle name="Hipervínculo visitado 15" xfId="36686" hidden="1"/>
    <cellStyle name="Hipervínculo visitado 15" xfId="36735" hidden="1"/>
    <cellStyle name="Hipervínculo visitado 15" xfId="36750" hidden="1"/>
    <cellStyle name="Hipervínculo visitado 15" xfId="36765" hidden="1"/>
    <cellStyle name="Hipervínculo visitado 15" xfId="36779" hidden="1"/>
    <cellStyle name="Hipervínculo visitado 15" xfId="36792" hidden="1"/>
    <cellStyle name="Hipervínculo visitado 15" xfId="36805" hidden="1"/>
    <cellStyle name="Hipervínculo visitado 15" xfId="36818" hidden="1"/>
    <cellStyle name="Hipervínculo visitado 15" xfId="36831" hidden="1"/>
    <cellStyle name="Hipervínculo visitado 15" xfId="36843" hidden="1"/>
    <cellStyle name="Hipervínculo visitado 15" xfId="36855" hidden="1"/>
    <cellStyle name="Hipervínculo visitado 15" xfId="36867" hidden="1"/>
    <cellStyle name="Hipervínculo visitado 15" xfId="36879" hidden="1"/>
    <cellStyle name="Hipervínculo visitado 15" xfId="36891" hidden="1"/>
    <cellStyle name="Hipervínculo visitado 15" xfId="36902" hidden="1"/>
    <cellStyle name="Hipervínculo visitado 15" xfId="36913" hidden="1"/>
    <cellStyle name="Hipervínculo visitado 15" xfId="36922" hidden="1"/>
    <cellStyle name="Hipervínculo visitado 15" xfId="36930" hidden="1"/>
    <cellStyle name="Hipervínculo visitado 15" xfId="36938" hidden="1"/>
    <cellStyle name="Hipervínculo visitado 15" xfId="36946" hidden="1"/>
    <cellStyle name="Hipervínculo visitado 15" xfId="36953" hidden="1"/>
    <cellStyle name="Hipervínculo visitado 15" xfId="37131" hidden="1"/>
    <cellStyle name="Hipervínculo visitado 15" xfId="37182" hidden="1"/>
    <cellStyle name="Hipervínculo visitado 15" xfId="37197" hidden="1"/>
    <cellStyle name="Hipervínculo visitado 15" xfId="37212" hidden="1"/>
    <cellStyle name="Hipervínculo visitado 15" xfId="37226" hidden="1"/>
    <cellStyle name="Hipervínculo visitado 15" xfId="37239" hidden="1"/>
    <cellStyle name="Hipervínculo visitado 15" xfId="37252" hidden="1"/>
    <cellStyle name="Hipervínculo visitado 15" xfId="37265" hidden="1"/>
    <cellStyle name="Hipervínculo visitado 15" xfId="37278" hidden="1"/>
    <cellStyle name="Hipervínculo visitado 15" xfId="37290" hidden="1"/>
    <cellStyle name="Hipervínculo visitado 15" xfId="37302" hidden="1"/>
    <cellStyle name="Hipervínculo visitado 15" xfId="37314" hidden="1"/>
    <cellStyle name="Hipervínculo visitado 15" xfId="37326" hidden="1"/>
    <cellStyle name="Hipervínculo visitado 15" xfId="37338" hidden="1"/>
    <cellStyle name="Hipervínculo visitado 15" xfId="37349" hidden="1"/>
    <cellStyle name="Hipervínculo visitado 15" xfId="37360" hidden="1"/>
    <cellStyle name="Hipervínculo visitado 15" xfId="37369" hidden="1"/>
    <cellStyle name="Hipervínculo visitado 15" xfId="37377" hidden="1"/>
    <cellStyle name="Hipervínculo visitado 15" xfId="37385" hidden="1"/>
    <cellStyle name="Hipervínculo visitado 15" xfId="37393" hidden="1"/>
    <cellStyle name="Hipervínculo visitado 15" xfId="37400" hidden="1"/>
    <cellStyle name="Hipervínculo visitado 15" xfId="37487" hidden="1"/>
    <cellStyle name="Hipervínculo visitado 15" xfId="37530" hidden="1"/>
    <cellStyle name="Hipervínculo visitado 15" xfId="37545" hidden="1"/>
    <cellStyle name="Hipervínculo visitado 15" xfId="37560" hidden="1"/>
    <cellStyle name="Hipervínculo visitado 15" xfId="37574" hidden="1"/>
    <cellStyle name="Hipervínculo visitado 15" xfId="37587" hidden="1"/>
    <cellStyle name="Hipervínculo visitado 15" xfId="37600" hidden="1"/>
    <cellStyle name="Hipervínculo visitado 15" xfId="37613" hidden="1"/>
    <cellStyle name="Hipervínculo visitado 15" xfId="37626" hidden="1"/>
    <cellStyle name="Hipervínculo visitado 15" xfId="37638" hidden="1"/>
    <cellStyle name="Hipervínculo visitado 15" xfId="37650" hidden="1"/>
    <cellStyle name="Hipervínculo visitado 15" xfId="37662" hidden="1"/>
    <cellStyle name="Hipervínculo visitado 15" xfId="37674" hidden="1"/>
    <cellStyle name="Hipervínculo visitado 15" xfId="37686" hidden="1"/>
    <cellStyle name="Hipervínculo visitado 15" xfId="37697" hidden="1"/>
    <cellStyle name="Hipervínculo visitado 15" xfId="37708" hidden="1"/>
    <cellStyle name="Hipervínculo visitado 15" xfId="37717" hidden="1"/>
    <cellStyle name="Hipervínculo visitado 15" xfId="37725" hidden="1"/>
    <cellStyle name="Hipervínculo visitado 15" xfId="37733" hidden="1"/>
    <cellStyle name="Hipervínculo visitado 15" xfId="37741" hidden="1"/>
    <cellStyle name="Hipervínculo visitado 15" xfId="37748" hidden="1"/>
    <cellStyle name="Hipervínculo visitado 15" xfId="37893" hidden="1"/>
    <cellStyle name="Hipervínculo visitado 15" xfId="37944" hidden="1"/>
    <cellStyle name="Hipervínculo visitado 15" xfId="37959" hidden="1"/>
    <cellStyle name="Hipervínculo visitado 15" xfId="37974" hidden="1"/>
    <cellStyle name="Hipervínculo visitado 15" xfId="37988" hidden="1"/>
    <cellStyle name="Hipervínculo visitado 15" xfId="38001" hidden="1"/>
    <cellStyle name="Hipervínculo visitado 15" xfId="38014" hidden="1"/>
    <cellStyle name="Hipervínculo visitado 15" xfId="38027" hidden="1"/>
    <cellStyle name="Hipervínculo visitado 15" xfId="38040" hidden="1"/>
    <cellStyle name="Hipervínculo visitado 15" xfId="38052" hidden="1"/>
    <cellStyle name="Hipervínculo visitado 15" xfId="38064" hidden="1"/>
    <cellStyle name="Hipervínculo visitado 15" xfId="38076" hidden="1"/>
    <cellStyle name="Hipervínculo visitado 15" xfId="38088" hidden="1"/>
    <cellStyle name="Hipervínculo visitado 15" xfId="38100" hidden="1"/>
    <cellStyle name="Hipervínculo visitado 15" xfId="38111" hidden="1"/>
    <cellStyle name="Hipervínculo visitado 15" xfId="38122" hidden="1"/>
    <cellStyle name="Hipervínculo visitado 15" xfId="38131" hidden="1"/>
    <cellStyle name="Hipervínculo visitado 15" xfId="38139" hidden="1"/>
    <cellStyle name="Hipervínculo visitado 15" xfId="38147" hidden="1"/>
    <cellStyle name="Hipervínculo visitado 15" xfId="38155" hidden="1"/>
    <cellStyle name="Hipervínculo visitado 15" xfId="38162" hidden="1"/>
    <cellStyle name="Hipervínculo visitado 15" xfId="38262" hidden="1"/>
    <cellStyle name="Hipervínculo visitado 15" xfId="38313" hidden="1"/>
    <cellStyle name="Hipervínculo visitado 15" xfId="38328" hidden="1"/>
    <cellStyle name="Hipervínculo visitado 15" xfId="38343" hidden="1"/>
    <cellStyle name="Hipervínculo visitado 15" xfId="38357" hidden="1"/>
    <cellStyle name="Hipervínculo visitado 15" xfId="38370" hidden="1"/>
    <cellStyle name="Hipervínculo visitado 15" xfId="38383" hidden="1"/>
    <cellStyle name="Hipervínculo visitado 15" xfId="38396" hidden="1"/>
    <cellStyle name="Hipervínculo visitado 15" xfId="38409" hidden="1"/>
    <cellStyle name="Hipervínculo visitado 15" xfId="38421" hidden="1"/>
    <cellStyle name="Hipervínculo visitado 15" xfId="38433" hidden="1"/>
    <cellStyle name="Hipervínculo visitado 15" xfId="38445" hidden="1"/>
    <cellStyle name="Hipervínculo visitado 15" xfId="38457" hidden="1"/>
    <cellStyle name="Hipervínculo visitado 15" xfId="38469" hidden="1"/>
    <cellStyle name="Hipervínculo visitado 15" xfId="38480" hidden="1"/>
    <cellStyle name="Hipervínculo visitado 15" xfId="38491" hidden="1"/>
    <cellStyle name="Hipervínculo visitado 15" xfId="38500" hidden="1"/>
    <cellStyle name="Hipervínculo visitado 15" xfId="38508" hidden="1"/>
    <cellStyle name="Hipervínculo visitado 15" xfId="38516" hidden="1"/>
    <cellStyle name="Hipervínculo visitado 15" xfId="38524" hidden="1"/>
    <cellStyle name="Hipervínculo visitado 15" xfId="38531" hidden="1"/>
    <cellStyle name="Hipervínculo visitado 15" xfId="38630" hidden="1"/>
    <cellStyle name="Hipervínculo visitado 15" xfId="38681" hidden="1"/>
    <cellStyle name="Hipervínculo visitado 15" xfId="38696" hidden="1"/>
    <cellStyle name="Hipervínculo visitado 15" xfId="38711" hidden="1"/>
    <cellStyle name="Hipervínculo visitado 15" xfId="38725" hidden="1"/>
    <cellStyle name="Hipervínculo visitado 15" xfId="38738" hidden="1"/>
    <cellStyle name="Hipervínculo visitado 15" xfId="38751" hidden="1"/>
    <cellStyle name="Hipervínculo visitado 15" xfId="38764" hidden="1"/>
    <cellStyle name="Hipervínculo visitado 15" xfId="38777" hidden="1"/>
    <cellStyle name="Hipervínculo visitado 15" xfId="38789" hidden="1"/>
    <cellStyle name="Hipervínculo visitado 15" xfId="38801" hidden="1"/>
    <cellStyle name="Hipervínculo visitado 15" xfId="38813" hidden="1"/>
    <cellStyle name="Hipervínculo visitado 15" xfId="38825" hidden="1"/>
    <cellStyle name="Hipervínculo visitado 15" xfId="38837" hidden="1"/>
    <cellStyle name="Hipervínculo visitado 15" xfId="38848" hidden="1"/>
    <cellStyle name="Hipervínculo visitado 15" xfId="38859" hidden="1"/>
    <cellStyle name="Hipervínculo visitado 15" xfId="38868" hidden="1"/>
    <cellStyle name="Hipervínculo visitado 15" xfId="38876" hidden="1"/>
    <cellStyle name="Hipervínculo visitado 15" xfId="38884" hidden="1"/>
    <cellStyle name="Hipervínculo visitado 15" xfId="38892" hidden="1"/>
    <cellStyle name="Hipervínculo visitado 15" xfId="38899" hidden="1"/>
    <cellStyle name="Hipervínculo visitado 15" xfId="38996" hidden="1"/>
    <cellStyle name="Hipervínculo visitado 15" xfId="39047" hidden="1"/>
    <cellStyle name="Hipervínculo visitado 15" xfId="39062" hidden="1"/>
    <cellStyle name="Hipervínculo visitado 15" xfId="39077" hidden="1"/>
    <cellStyle name="Hipervínculo visitado 15" xfId="39091" hidden="1"/>
    <cellStyle name="Hipervínculo visitado 15" xfId="39104" hidden="1"/>
    <cellStyle name="Hipervínculo visitado 15" xfId="39117" hidden="1"/>
    <cellStyle name="Hipervínculo visitado 15" xfId="39130" hidden="1"/>
    <cellStyle name="Hipervínculo visitado 15" xfId="39143" hidden="1"/>
    <cellStyle name="Hipervínculo visitado 15" xfId="39155" hidden="1"/>
    <cellStyle name="Hipervínculo visitado 15" xfId="39167" hidden="1"/>
    <cellStyle name="Hipervínculo visitado 15" xfId="39179" hidden="1"/>
    <cellStyle name="Hipervínculo visitado 15" xfId="39191" hidden="1"/>
    <cellStyle name="Hipervínculo visitado 15" xfId="39203" hidden="1"/>
    <cellStyle name="Hipervínculo visitado 15" xfId="39214" hidden="1"/>
    <cellStyle name="Hipervínculo visitado 15" xfId="39225" hidden="1"/>
    <cellStyle name="Hipervínculo visitado 15" xfId="39234" hidden="1"/>
    <cellStyle name="Hipervínculo visitado 15" xfId="39242" hidden="1"/>
    <cellStyle name="Hipervínculo visitado 15" xfId="39250" hidden="1"/>
    <cellStyle name="Hipervínculo visitado 15" xfId="39258" hidden="1"/>
    <cellStyle name="Hipervínculo visitado 15" xfId="39265" hidden="1"/>
    <cellStyle name="Hipervínculo visitado 15" xfId="39358" hidden="1"/>
    <cellStyle name="Hipervínculo visitado 15" xfId="39409" hidden="1"/>
    <cellStyle name="Hipervínculo visitado 15" xfId="39424" hidden="1"/>
    <cellStyle name="Hipervínculo visitado 15" xfId="39439" hidden="1"/>
    <cellStyle name="Hipervínculo visitado 15" xfId="39453" hidden="1"/>
    <cellStyle name="Hipervínculo visitado 15" xfId="39466" hidden="1"/>
    <cellStyle name="Hipervínculo visitado 15" xfId="39479" hidden="1"/>
    <cellStyle name="Hipervínculo visitado 15" xfId="39492" hidden="1"/>
    <cellStyle name="Hipervínculo visitado 15" xfId="39505" hidden="1"/>
    <cellStyle name="Hipervínculo visitado 15" xfId="39517" hidden="1"/>
    <cellStyle name="Hipervínculo visitado 15" xfId="39529" hidden="1"/>
    <cellStyle name="Hipervínculo visitado 15" xfId="39541" hidden="1"/>
    <cellStyle name="Hipervínculo visitado 15" xfId="39553" hidden="1"/>
    <cellStyle name="Hipervínculo visitado 15" xfId="39565" hidden="1"/>
    <cellStyle name="Hipervínculo visitado 15" xfId="39576" hidden="1"/>
    <cellStyle name="Hipervínculo visitado 15" xfId="39587" hidden="1"/>
    <cellStyle name="Hipervínculo visitado 15" xfId="39596" hidden="1"/>
    <cellStyle name="Hipervínculo visitado 15" xfId="39604" hidden="1"/>
    <cellStyle name="Hipervínculo visitado 15" xfId="39612" hidden="1"/>
    <cellStyle name="Hipervínculo visitado 15" xfId="39620" hidden="1"/>
    <cellStyle name="Hipervínculo visitado 15" xfId="39627" hidden="1"/>
    <cellStyle name="Hipervínculo visitado 15" xfId="39712" hidden="1"/>
    <cellStyle name="Hipervínculo visitado 15" xfId="39755" hidden="1"/>
    <cellStyle name="Hipervínculo visitado 15" xfId="39770" hidden="1"/>
    <cellStyle name="Hipervínculo visitado 15" xfId="39785" hidden="1"/>
    <cellStyle name="Hipervínculo visitado 15" xfId="39799" hidden="1"/>
    <cellStyle name="Hipervínculo visitado 15" xfId="39812" hidden="1"/>
    <cellStyle name="Hipervínculo visitado 15" xfId="39825" hidden="1"/>
    <cellStyle name="Hipervínculo visitado 15" xfId="39838" hidden="1"/>
    <cellStyle name="Hipervínculo visitado 15" xfId="39851" hidden="1"/>
    <cellStyle name="Hipervínculo visitado 15" xfId="39863" hidden="1"/>
    <cellStyle name="Hipervínculo visitado 15" xfId="39875" hidden="1"/>
    <cellStyle name="Hipervínculo visitado 15" xfId="39887" hidden="1"/>
    <cellStyle name="Hipervínculo visitado 15" xfId="39899" hidden="1"/>
    <cellStyle name="Hipervínculo visitado 15" xfId="39911" hidden="1"/>
    <cellStyle name="Hipervínculo visitado 15" xfId="39922" hidden="1"/>
    <cellStyle name="Hipervínculo visitado 15" xfId="39933" hidden="1"/>
    <cellStyle name="Hipervínculo visitado 15" xfId="39942" hidden="1"/>
    <cellStyle name="Hipervínculo visitado 15" xfId="39950" hidden="1"/>
    <cellStyle name="Hipervínculo visitado 15" xfId="39958" hidden="1"/>
    <cellStyle name="Hipervínculo visitado 15" xfId="39966" hidden="1"/>
    <cellStyle name="Hipervínculo visitado 15" xfId="39973" hidden="1"/>
    <cellStyle name="Hipervínculo visitado 15" xfId="40062" hidden="1"/>
    <cellStyle name="Hipervínculo visitado 15" xfId="40105" hidden="1"/>
    <cellStyle name="Hipervínculo visitado 15" xfId="40120" hidden="1"/>
    <cellStyle name="Hipervínculo visitado 15" xfId="40135" hidden="1"/>
    <cellStyle name="Hipervínculo visitado 15" xfId="40149" hidden="1"/>
    <cellStyle name="Hipervínculo visitado 15" xfId="40162" hidden="1"/>
    <cellStyle name="Hipervínculo visitado 15" xfId="40175" hidden="1"/>
    <cellStyle name="Hipervínculo visitado 15" xfId="40188" hidden="1"/>
    <cellStyle name="Hipervínculo visitado 15" xfId="40201" hidden="1"/>
    <cellStyle name="Hipervínculo visitado 15" xfId="40213" hidden="1"/>
    <cellStyle name="Hipervínculo visitado 15" xfId="40225" hidden="1"/>
    <cellStyle name="Hipervínculo visitado 15" xfId="40237" hidden="1"/>
    <cellStyle name="Hipervínculo visitado 15" xfId="40249" hidden="1"/>
    <cellStyle name="Hipervínculo visitado 15" xfId="40261" hidden="1"/>
    <cellStyle name="Hipervínculo visitado 15" xfId="40272" hidden="1"/>
    <cellStyle name="Hipervínculo visitado 15" xfId="40283" hidden="1"/>
    <cellStyle name="Hipervínculo visitado 15" xfId="40292" hidden="1"/>
    <cellStyle name="Hipervínculo visitado 15" xfId="40300" hidden="1"/>
    <cellStyle name="Hipervínculo visitado 15" xfId="40308" hidden="1"/>
    <cellStyle name="Hipervínculo visitado 15" xfId="40316" hidden="1"/>
    <cellStyle name="Hipervínculo visitado 15" xfId="40323" hidden="1"/>
    <cellStyle name="Hipervínculo visitado 15" xfId="40501" hidden="1"/>
    <cellStyle name="Hipervínculo visitado 15" xfId="40552" hidden="1"/>
    <cellStyle name="Hipervínculo visitado 15" xfId="40567" hidden="1"/>
    <cellStyle name="Hipervínculo visitado 15" xfId="40582" hidden="1"/>
    <cellStyle name="Hipervínculo visitado 15" xfId="40596" hidden="1"/>
    <cellStyle name="Hipervínculo visitado 15" xfId="40609" hidden="1"/>
    <cellStyle name="Hipervínculo visitado 15" xfId="40622" hidden="1"/>
    <cellStyle name="Hipervínculo visitado 15" xfId="40635" hidden="1"/>
    <cellStyle name="Hipervínculo visitado 15" xfId="40648" hidden="1"/>
    <cellStyle name="Hipervínculo visitado 15" xfId="40660" hidden="1"/>
    <cellStyle name="Hipervínculo visitado 15" xfId="40672" hidden="1"/>
    <cellStyle name="Hipervínculo visitado 15" xfId="40684" hidden="1"/>
    <cellStyle name="Hipervínculo visitado 15" xfId="40696" hidden="1"/>
    <cellStyle name="Hipervínculo visitado 15" xfId="40708" hidden="1"/>
    <cellStyle name="Hipervínculo visitado 15" xfId="40719" hidden="1"/>
    <cellStyle name="Hipervínculo visitado 15" xfId="40730" hidden="1"/>
    <cellStyle name="Hipervínculo visitado 15" xfId="40739" hidden="1"/>
    <cellStyle name="Hipervínculo visitado 15" xfId="40747" hidden="1"/>
    <cellStyle name="Hipervínculo visitado 15" xfId="40755" hidden="1"/>
    <cellStyle name="Hipervínculo visitado 15" xfId="40763" hidden="1"/>
    <cellStyle name="Hipervínculo visitado 15" xfId="40770" hidden="1"/>
    <cellStyle name="Hipervínculo visitado 15" xfId="40857" hidden="1"/>
    <cellStyle name="Hipervínculo visitado 15" xfId="40900" hidden="1"/>
    <cellStyle name="Hipervínculo visitado 15" xfId="40915" hidden="1"/>
    <cellStyle name="Hipervínculo visitado 15" xfId="40930" hidden="1"/>
    <cellStyle name="Hipervínculo visitado 15" xfId="40944" hidden="1"/>
    <cellStyle name="Hipervínculo visitado 15" xfId="40957" hidden="1"/>
    <cellStyle name="Hipervínculo visitado 15" xfId="40970" hidden="1"/>
    <cellStyle name="Hipervínculo visitado 15" xfId="40983" hidden="1"/>
    <cellStyle name="Hipervínculo visitado 15" xfId="40996" hidden="1"/>
    <cellStyle name="Hipervínculo visitado 15" xfId="41008" hidden="1"/>
    <cellStyle name="Hipervínculo visitado 15" xfId="41020" hidden="1"/>
    <cellStyle name="Hipervínculo visitado 15" xfId="41032" hidden="1"/>
    <cellStyle name="Hipervínculo visitado 15" xfId="41044" hidden="1"/>
    <cellStyle name="Hipervínculo visitado 15" xfId="41056" hidden="1"/>
    <cellStyle name="Hipervínculo visitado 15" xfId="41067" hidden="1"/>
    <cellStyle name="Hipervínculo visitado 15" xfId="41078" hidden="1"/>
    <cellStyle name="Hipervínculo visitado 15" xfId="41087" hidden="1"/>
    <cellStyle name="Hipervínculo visitado 15" xfId="41095" hidden="1"/>
    <cellStyle name="Hipervínculo visitado 15" xfId="41103" hidden="1"/>
    <cellStyle name="Hipervínculo visitado 15" xfId="41111" hidden="1"/>
    <cellStyle name="Hipervínculo visitado 15" xfId="41118" hidden="1"/>
    <cellStyle name="Hipervínculo visitado 15" xfId="41263" hidden="1"/>
    <cellStyle name="Hipervínculo visitado 15" xfId="41314" hidden="1"/>
    <cellStyle name="Hipervínculo visitado 15" xfId="41329" hidden="1"/>
    <cellStyle name="Hipervínculo visitado 15" xfId="41344" hidden="1"/>
    <cellStyle name="Hipervínculo visitado 15" xfId="41358" hidden="1"/>
    <cellStyle name="Hipervínculo visitado 15" xfId="41371" hidden="1"/>
    <cellStyle name="Hipervínculo visitado 15" xfId="41384" hidden="1"/>
    <cellStyle name="Hipervínculo visitado 15" xfId="41397" hidden="1"/>
    <cellStyle name="Hipervínculo visitado 15" xfId="41410" hidden="1"/>
    <cellStyle name="Hipervínculo visitado 15" xfId="41422" hidden="1"/>
    <cellStyle name="Hipervínculo visitado 15" xfId="41434" hidden="1"/>
    <cellStyle name="Hipervínculo visitado 15" xfId="41446" hidden="1"/>
    <cellStyle name="Hipervínculo visitado 15" xfId="41458" hidden="1"/>
    <cellStyle name="Hipervínculo visitado 15" xfId="41470" hidden="1"/>
    <cellStyle name="Hipervínculo visitado 15" xfId="41481" hidden="1"/>
    <cellStyle name="Hipervínculo visitado 15" xfId="41492" hidden="1"/>
    <cellStyle name="Hipervínculo visitado 15" xfId="41501" hidden="1"/>
    <cellStyle name="Hipervínculo visitado 15" xfId="41509" hidden="1"/>
    <cellStyle name="Hipervínculo visitado 15" xfId="41517" hidden="1"/>
    <cellStyle name="Hipervínculo visitado 15" xfId="41525" hidden="1"/>
    <cellStyle name="Hipervínculo visitado 15" xfId="41532" hidden="1"/>
    <cellStyle name="Hipervínculo visitado 15" xfId="41632" hidden="1"/>
    <cellStyle name="Hipervínculo visitado 15" xfId="41683" hidden="1"/>
    <cellStyle name="Hipervínculo visitado 15" xfId="41698" hidden="1"/>
    <cellStyle name="Hipervínculo visitado 15" xfId="41713" hidden="1"/>
    <cellStyle name="Hipervínculo visitado 15" xfId="41727" hidden="1"/>
    <cellStyle name="Hipervínculo visitado 15" xfId="41740" hidden="1"/>
    <cellStyle name="Hipervínculo visitado 15" xfId="41753" hidden="1"/>
    <cellStyle name="Hipervínculo visitado 15" xfId="41766" hidden="1"/>
    <cellStyle name="Hipervínculo visitado 15" xfId="41779" hidden="1"/>
    <cellStyle name="Hipervínculo visitado 15" xfId="41791" hidden="1"/>
    <cellStyle name="Hipervínculo visitado 15" xfId="41803" hidden="1"/>
    <cellStyle name="Hipervínculo visitado 15" xfId="41815" hidden="1"/>
    <cellStyle name="Hipervínculo visitado 15" xfId="41827" hidden="1"/>
    <cellStyle name="Hipervínculo visitado 15" xfId="41839" hidden="1"/>
    <cellStyle name="Hipervínculo visitado 15" xfId="41850" hidden="1"/>
    <cellStyle name="Hipervínculo visitado 15" xfId="41861" hidden="1"/>
    <cellStyle name="Hipervínculo visitado 15" xfId="41870" hidden="1"/>
    <cellStyle name="Hipervínculo visitado 15" xfId="41878" hidden="1"/>
    <cellStyle name="Hipervínculo visitado 15" xfId="41886" hidden="1"/>
    <cellStyle name="Hipervínculo visitado 15" xfId="41894" hidden="1"/>
    <cellStyle name="Hipervínculo visitado 15" xfId="41901" hidden="1"/>
    <cellStyle name="Hipervínculo visitado 15" xfId="42000" hidden="1"/>
    <cellStyle name="Hipervínculo visitado 15" xfId="42051" hidden="1"/>
    <cellStyle name="Hipervínculo visitado 15" xfId="42066" hidden="1"/>
    <cellStyle name="Hipervínculo visitado 15" xfId="42081" hidden="1"/>
    <cellStyle name="Hipervínculo visitado 15" xfId="42095" hidden="1"/>
    <cellStyle name="Hipervínculo visitado 15" xfId="42108" hidden="1"/>
    <cellStyle name="Hipervínculo visitado 15" xfId="42121" hidden="1"/>
    <cellStyle name="Hipervínculo visitado 15" xfId="42134" hidden="1"/>
    <cellStyle name="Hipervínculo visitado 15" xfId="42147" hidden="1"/>
    <cellStyle name="Hipervínculo visitado 15" xfId="42159" hidden="1"/>
    <cellStyle name="Hipervínculo visitado 15" xfId="42171" hidden="1"/>
    <cellStyle name="Hipervínculo visitado 15" xfId="42183" hidden="1"/>
    <cellStyle name="Hipervínculo visitado 15" xfId="42195" hidden="1"/>
    <cellStyle name="Hipervínculo visitado 15" xfId="42207" hidden="1"/>
    <cellStyle name="Hipervínculo visitado 15" xfId="42218" hidden="1"/>
    <cellStyle name="Hipervínculo visitado 15" xfId="42229" hidden="1"/>
    <cellStyle name="Hipervínculo visitado 15" xfId="42238" hidden="1"/>
    <cellStyle name="Hipervínculo visitado 15" xfId="42246" hidden="1"/>
    <cellStyle name="Hipervínculo visitado 15" xfId="42254" hidden="1"/>
    <cellStyle name="Hipervínculo visitado 15" xfId="42262" hidden="1"/>
    <cellStyle name="Hipervínculo visitado 15" xfId="42269" hidden="1"/>
    <cellStyle name="Hipervínculo visitado 15" xfId="42366" hidden="1"/>
    <cellStyle name="Hipervínculo visitado 15" xfId="42417" hidden="1"/>
    <cellStyle name="Hipervínculo visitado 15" xfId="42432" hidden="1"/>
    <cellStyle name="Hipervínculo visitado 15" xfId="42447" hidden="1"/>
    <cellStyle name="Hipervínculo visitado 15" xfId="42461" hidden="1"/>
    <cellStyle name="Hipervínculo visitado 15" xfId="42474" hidden="1"/>
    <cellStyle name="Hipervínculo visitado 15" xfId="42487" hidden="1"/>
    <cellStyle name="Hipervínculo visitado 15" xfId="42500" hidden="1"/>
    <cellStyle name="Hipervínculo visitado 15" xfId="42513" hidden="1"/>
    <cellStyle name="Hipervínculo visitado 15" xfId="42525" hidden="1"/>
    <cellStyle name="Hipervínculo visitado 15" xfId="42537" hidden="1"/>
    <cellStyle name="Hipervínculo visitado 15" xfId="42549" hidden="1"/>
    <cellStyle name="Hipervínculo visitado 15" xfId="42561" hidden="1"/>
    <cellStyle name="Hipervínculo visitado 15" xfId="42573" hidden="1"/>
    <cellStyle name="Hipervínculo visitado 15" xfId="42584" hidden="1"/>
    <cellStyle name="Hipervínculo visitado 15" xfId="42595" hidden="1"/>
    <cellStyle name="Hipervínculo visitado 15" xfId="42604" hidden="1"/>
    <cellStyle name="Hipervínculo visitado 15" xfId="42612" hidden="1"/>
    <cellStyle name="Hipervínculo visitado 15" xfId="42620" hidden="1"/>
    <cellStyle name="Hipervínculo visitado 15" xfId="42628" hidden="1"/>
    <cellStyle name="Hipervínculo visitado 15" xfId="42635" hidden="1"/>
    <cellStyle name="Hipervínculo visitado 15" xfId="42728" hidden="1"/>
    <cellStyle name="Hipervínculo visitado 15" xfId="42779" hidden="1"/>
    <cellStyle name="Hipervínculo visitado 15" xfId="42794" hidden="1"/>
    <cellStyle name="Hipervínculo visitado 15" xfId="42809" hidden="1"/>
    <cellStyle name="Hipervínculo visitado 15" xfId="42823" hidden="1"/>
    <cellStyle name="Hipervínculo visitado 15" xfId="42836" hidden="1"/>
    <cellStyle name="Hipervínculo visitado 15" xfId="42849" hidden="1"/>
    <cellStyle name="Hipervínculo visitado 15" xfId="42862" hidden="1"/>
    <cellStyle name="Hipervínculo visitado 15" xfId="42875" hidden="1"/>
    <cellStyle name="Hipervínculo visitado 15" xfId="42887" hidden="1"/>
    <cellStyle name="Hipervínculo visitado 15" xfId="42899" hidden="1"/>
    <cellStyle name="Hipervínculo visitado 15" xfId="42911" hidden="1"/>
    <cellStyle name="Hipervínculo visitado 15" xfId="42923" hidden="1"/>
    <cellStyle name="Hipervínculo visitado 15" xfId="42935" hidden="1"/>
    <cellStyle name="Hipervínculo visitado 15" xfId="42946" hidden="1"/>
    <cellStyle name="Hipervínculo visitado 15" xfId="42957" hidden="1"/>
    <cellStyle name="Hipervínculo visitado 15" xfId="42966" hidden="1"/>
    <cellStyle name="Hipervínculo visitado 15" xfId="42974" hidden="1"/>
    <cellStyle name="Hipervínculo visitado 15" xfId="42982" hidden="1"/>
    <cellStyle name="Hipervínculo visitado 15" xfId="42990" hidden="1"/>
    <cellStyle name="Hipervínculo visitado 15" xfId="42997" hidden="1"/>
    <cellStyle name="Hipervínculo visitado 15" xfId="43082" hidden="1"/>
    <cellStyle name="Hipervínculo visitado 15" xfId="43125" hidden="1"/>
    <cellStyle name="Hipervínculo visitado 15" xfId="43140" hidden="1"/>
    <cellStyle name="Hipervínculo visitado 15" xfId="43155" hidden="1"/>
    <cellStyle name="Hipervínculo visitado 15" xfId="43169" hidden="1"/>
    <cellStyle name="Hipervínculo visitado 15" xfId="43182" hidden="1"/>
    <cellStyle name="Hipervínculo visitado 15" xfId="43195" hidden="1"/>
    <cellStyle name="Hipervínculo visitado 15" xfId="43208" hidden="1"/>
    <cellStyle name="Hipervínculo visitado 15" xfId="43221" hidden="1"/>
    <cellStyle name="Hipervínculo visitado 15" xfId="43233" hidden="1"/>
    <cellStyle name="Hipervínculo visitado 15" xfId="43245" hidden="1"/>
    <cellStyle name="Hipervínculo visitado 15" xfId="43257" hidden="1"/>
    <cellStyle name="Hipervínculo visitado 15" xfId="43269" hidden="1"/>
    <cellStyle name="Hipervínculo visitado 15" xfId="43281" hidden="1"/>
    <cellStyle name="Hipervínculo visitado 15" xfId="43292" hidden="1"/>
    <cellStyle name="Hipervínculo visitado 15" xfId="43303" hidden="1"/>
    <cellStyle name="Hipervínculo visitado 15" xfId="43312" hidden="1"/>
    <cellStyle name="Hipervínculo visitado 15" xfId="43320" hidden="1"/>
    <cellStyle name="Hipervínculo visitado 15" xfId="43328" hidden="1"/>
    <cellStyle name="Hipervínculo visitado 15" xfId="43336" hidden="1"/>
    <cellStyle name="Hipervínculo visitado 15" xfId="43343" hidden="1"/>
    <cellStyle name="Hipervínculo visitado 16" xfId="311" hidden="1"/>
    <cellStyle name="Hipervínculo visitado 16" xfId="374" hidden="1"/>
    <cellStyle name="Hipervínculo visitado 16" xfId="391" hidden="1"/>
    <cellStyle name="Hipervínculo visitado 16" xfId="407" hidden="1"/>
    <cellStyle name="Hipervínculo visitado 16" xfId="422" hidden="1"/>
    <cellStyle name="Hipervínculo visitado 16" xfId="438" hidden="1"/>
    <cellStyle name="Hipervínculo visitado 16" xfId="453" hidden="1"/>
    <cellStyle name="Hipervínculo visitado 16" xfId="467" hidden="1"/>
    <cellStyle name="Hipervínculo visitado 16" xfId="481" hidden="1"/>
    <cellStyle name="Hipervínculo visitado 16" xfId="494" hidden="1"/>
    <cellStyle name="Hipervínculo visitado 16" xfId="507" hidden="1"/>
    <cellStyle name="Hipervínculo visitado 16" xfId="519" hidden="1"/>
    <cellStyle name="Hipervínculo visitado 16" xfId="534" hidden="1"/>
    <cellStyle name="Hipervínculo visitado 16" xfId="548" hidden="1"/>
    <cellStyle name="Hipervínculo visitado 16" xfId="560" hidden="1"/>
    <cellStyle name="Hipervínculo visitado 16" xfId="574" hidden="1"/>
    <cellStyle name="Hipervínculo visitado 16" xfId="584" hidden="1"/>
    <cellStyle name="Hipervínculo visitado 16" xfId="595" hidden="1"/>
    <cellStyle name="Hipervínculo visitado 16" xfId="607" hidden="1"/>
    <cellStyle name="Hipervínculo visitado 16" xfId="616" hidden="1"/>
    <cellStyle name="Hipervínculo visitado 16" xfId="629" hidden="1"/>
    <cellStyle name="Hipervínculo visitado 16" xfId="723" hidden="1"/>
    <cellStyle name="Hipervínculo visitado 16" xfId="777" hidden="1"/>
    <cellStyle name="Hipervínculo visitado 16" xfId="792" hidden="1"/>
    <cellStyle name="Hipervínculo visitado 16" xfId="807" hidden="1"/>
    <cellStyle name="Hipervínculo visitado 16" xfId="822" hidden="1"/>
    <cellStyle name="Hipervínculo visitado 16" xfId="836" hidden="1"/>
    <cellStyle name="Hipervínculo visitado 16" xfId="849" hidden="1"/>
    <cellStyle name="Hipervínculo visitado 16" xfId="862" hidden="1"/>
    <cellStyle name="Hipervínculo visitado 16" xfId="875" hidden="1"/>
    <cellStyle name="Hipervínculo visitado 16" xfId="888" hidden="1"/>
    <cellStyle name="Hipervínculo visitado 16" xfId="900" hidden="1"/>
    <cellStyle name="Hipervínculo visitado 16" xfId="912" hidden="1"/>
    <cellStyle name="Hipervínculo visitado 16" xfId="924" hidden="1"/>
    <cellStyle name="Hipervínculo visitado 16" xfId="936" hidden="1"/>
    <cellStyle name="Hipervínculo visitado 16" xfId="948" hidden="1"/>
    <cellStyle name="Hipervínculo visitado 16" xfId="959" hidden="1"/>
    <cellStyle name="Hipervínculo visitado 16" xfId="969" hidden="1"/>
    <cellStyle name="Hipervínculo visitado 16" xfId="978" hidden="1"/>
    <cellStyle name="Hipervínculo visitado 16" xfId="986" hidden="1"/>
    <cellStyle name="Hipervínculo visitado 16" xfId="994" hidden="1"/>
    <cellStyle name="Hipervínculo visitado 16" xfId="1001" hidden="1"/>
    <cellStyle name="Hipervínculo visitado 16" xfId="1168" hidden="1"/>
    <cellStyle name="Hipervínculo visitado 16" xfId="1224" hidden="1"/>
    <cellStyle name="Hipervínculo visitado 16" xfId="1239" hidden="1"/>
    <cellStyle name="Hipervínculo visitado 16" xfId="1254" hidden="1"/>
    <cellStyle name="Hipervínculo visitado 16" xfId="1269" hidden="1"/>
    <cellStyle name="Hipervínculo visitado 16" xfId="1283" hidden="1"/>
    <cellStyle name="Hipervínculo visitado 16" xfId="1296" hidden="1"/>
    <cellStyle name="Hipervínculo visitado 16" xfId="1309" hidden="1"/>
    <cellStyle name="Hipervínculo visitado 16" xfId="1322" hidden="1"/>
    <cellStyle name="Hipervínculo visitado 16" xfId="1335" hidden="1"/>
    <cellStyle name="Hipervínculo visitado 16" xfId="1347" hidden="1"/>
    <cellStyle name="Hipervínculo visitado 16" xfId="1359" hidden="1"/>
    <cellStyle name="Hipervínculo visitado 16" xfId="1371" hidden="1"/>
    <cellStyle name="Hipervínculo visitado 16" xfId="1383" hidden="1"/>
    <cellStyle name="Hipervínculo visitado 16" xfId="1395" hidden="1"/>
    <cellStyle name="Hipervínculo visitado 16" xfId="1406" hidden="1"/>
    <cellStyle name="Hipervínculo visitado 16" xfId="1416" hidden="1"/>
    <cellStyle name="Hipervínculo visitado 16" xfId="1425" hidden="1"/>
    <cellStyle name="Hipervínculo visitado 16" xfId="1433" hidden="1"/>
    <cellStyle name="Hipervínculo visitado 16" xfId="1441" hidden="1"/>
    <cellStyle name="Hipervínculo visitado 16" xfId="1448" hidden="1"/>
    <cellStyle name="Hipervínculo visitado 16" xfId="1529" hidden="1"/>
    <cellStyle name="Hipervínculo visitado 16" xfId="1572" hidden="1"/>
    <cellStyle name="Hipervínculo visitado 16" xfId="1587" hidden="1"/>
    <cellStyle name="Hipervínculo visitado 16" xfId="1602" hidden="1"/>
    <cellStyle name="Hipervínculo visitado 16" xfId="1617" hidden="1"/>
    <cellStyle name="Hipervínculo visitado 16" xfId="1631" hidden="1"/>
    <cellStyle name="Hipervínculo visitado 16" xfId="1644" hidden="1"/>
    <cellStyle name="Hipervínculo visitado 16" xfId="1657" hidden="1"/>
    <cellStyle name="Hipervínculo visitado 16" xfId="1670" hidden="1"/>
    <cellStyle name="Hipervínculo visitado 16" xfId="1683" hidden="1"/>
    <cellStyle name="Hipervínculo visitado 16" xfId="1695" hidden="1"/>
    <cellStyle name="Hipervínculo visitado 16" xfId="1707" hidden="1"/>
    <cellStyle name="Hipervínculo visitado 16" xfId="1719" hidden="1"/>
    <cellStyle name="Hipervínculo visitado 16" xfId="1731" hidden="1"/>
    <cellStyle name="Hipervínculo visitado 16" xfId="1743" hidden="1"/>
    <cellStyle name="Hipervínculo visitado 16" xfId="1754" hidden="1"/>
    <cellStyle name="Hipervínculo visitado 16" xfId="1764" hidden="1"/>
    <cellStyle name="Hipervínculo visitado 16" xfId="1773" hidden="1"/>
    <cellStyle name="Hipervínculo visitado 16" xfId="1781" hidden="1"/>
    <cellStyle name="Hipervínculo visitado 16" xfId="1789" hidden="1"/>
    <cellStyle name="Hipervínculo visitado 16" xfId="1796" hidden="1"/>
    <cellStyle name="Hipervínculo visitado 16" xfId="1927" hidden="1"/>
    <cellStyle name="Hipervínculo visitado 16" xfId="1986" hidden="1"/>
    <cellStyle name="Hipervínculo visitado 16" xfId="2001" hidden="1"/>
    <cellStyle name="Hipervínculo visitado 16" xfId="2016" hidden="1"/>
    <cellStyle name="Hipervínculo visitado 16" xfId="2031" hidden="1"/>
    <cellStyle name="Hipervínculo visitado 16" xfId="2045" hidden="1"/>
    <cellStyle name="Hipervínculo visitado 16" xfId="2058" hidden="1"/>
    <cellStyle name="Hipervínculo visitado 16" xfId="2071" hidden="1"/>
    <cellStyle name="Hipervínculo visitado 16" xfId="2084" hidden="1"/>
    <cellStyle name="Hipervínculo visitado 16" xfId="2097" hidden="1"/>
    <cellStyle name="Hipervínculo visitado 16" xfId="2109" hidden="1"/>
    <cellStyle name="Hipervínculo visitado 16" xfId="2121" hidden="1"/>
    <cellStyle name="Hipervínculo visitado 16" xfId="2133" hidden="1"/>
    <cellStyle name="Hipervínculo visitado 16" xfId="2145" hidden="1"/>
    <cellStyle name="Hipervínculo visitado 16" xfId="2157" hidden="1"/>
    <cellStyle name="Hipervínculo visitado 16" xfId="2168" hidden="1"/>
    <cellStyle name="Hipervínculo visitado 16" xfId="2178" hidden="1"/>
    <cellStyle name="Hipervínculo visitado 16" xfId="2187" hidden="1"/>
    <cellStyle name="Hipervínculo visitado 16" xfId="2195" hidden="1"/>
    <cellStyle name="Hipervínculo visitado 16" xfId="2203" hidden="1"/>
    <cellStyle name="Hipervínculo visitado 16" xfId="2210" hidden="1"/>
    <cellStyle name="Hipervínculo visitado 16" xfId="2297" hidden="1"/>
    <cellStyle name="Hipervínculo visitado 16" xfId="2355" hidden="1"/>
    <cellStyle name="Hipervínculo visitado 16" xfId="2370" hidden="1"/>
    <cellStyle name="Hipervínculo visitado 16" xfId="2385" hidden="1"/>
    <cellStyle name="Hipervínculo visitado 16" xfId="2400" hidden="1"/>
    <cellStyle name="Hipervínculo visitado 16" xfId="2414" hidden="1"/>
    <cellStyle name="Hipervínculo visitado 16" xfId="2427" hidden="1"/>
    <cellStyle name="Hipervínculo visitado 16" xfId="2440" hidden="1"/>
    <cellStyle name="Hipervínculo visitado 16" xfId="2453" hidden="1"/>
    <cellStyle name="Hipervínculo visitado 16" xfId="2466" hidden="1"/>
    <cellStyle name="Hipervínculo visitado 16" xfId="2478" hidden="1"/>
    <cellStyle name="Hipervínculo visitado 16" xfId="2490" hidden="1"/>
    <cellStyle name="Hipervínculo visitado 16" xfId="2502" hidden="1"/>
    <cellStyle name="Hipervínculo visitado 16" xfId="2514" hidden="1"/>
    <cellStyle name="Hipervínculo visitado 16" xfId="2526" hidden="1"/>
    <cellStyle name="Hipervínculo visitado 16" xfId="2537" hidden="1"/>
    <cellStyle name="Hipervínculo visitado 16" xfId="2547" hidden="1"/>
    <cellStyle name="Hipervínculo visitado 16" xfId="2556" hidden="1"/>
    <cellStyle name="Hipervínculo visitado 16" xfId="2564" hidden="1"/>
    <cellStyle name="Hipervínculo visitado 16" xfId="2572" hidden="1"/>
    <cellStyle name="Hipervínculo visitado 16" xfId="2579" hidden="1"/>
    <cellStyle name="Hipervínculo visitado 16" xfId="2666" hidden="1"/>
    <cellStyle name="Hipervínculo visitado 16" xfId="2723" hidden="1"/>
    <cellStyle name="Hipervínculo visitado 16" xfId="2738" hidden="1"/>
    <cellStyle name="Hipervínculo visitado 16" xfId="2753" hidden="1"/>
    <cellStyle name="Hipervínculo visitado 16" xfId="2768" hidden="1"/>
    <cellStyle name="Hipervínculo visitado 16" xfId="2782" hidden="1"/>
    <cellStyle name="Hipervínculo visitado 16" xfId="2795" hidden="1"/>
    <cellStyle name="Hipervínculo visitado 16" xfId="2808" hidden="1"/>
    <cellStyle name="Hipervínculo visitado 16" xfId="2821" hidden="1"/>
    <cellStyle name="Hipervínculo visitado 16" xfId="2834" hidden="1"/>
    <cellStyle name="Hipervínculo visitado 16" xfId="2846" hidden="1"/>
    <cellStyle name="Hipervínculo visitado 16" xfId="2858" hidden="1"/>
    <cellStyle name="Hipervínculo visitado 16" xfId="2870" hidden="1"/>
    <cellStyle name="Hipervínculo visitado 16" xfId="2882" hidden="1"/>
    <cellStyle name="Hipervínculo visitado 16" xfId="2894" hidden="1"/>
    <cellStyle name="Hipervínculo visitado 16" xfId="2905" hidden="1"/>
    <cellStyle name="Hipervínculo visitado 16" xfId="2915" hidden="1"/>
    <cellStyle name="Hipervínculo visitado 16" xfId="2924" hidden="1"/>
    <cellStyle name="Hipervínculo visitado 16" xfId="2932" hidden="1"/>
    <cellStyle name="Hipervínculo visitado 16" xfId="2940" hidden="1"/>
    <cellStyle name="Hipervínculo visitado 16" xfId="2947" hidden="1"/>
    <cellStyle name="Hipervínculo visitado 16" xfId="3032" hidden="1"/>
    <cellStyle name="Hipervínculo visitado 16" xfId="3089" hidden="1"/>
    <cellStyle name="Hipervínculo visitado 16" xfId="3104" hidden="1"/>
    <cellStyle name="Hipervínculo visitado 16" xfId="3119" hidden="1"/>
    <cellStyle name="Hipervínculo visitado 16" xfId="3134" hidden="1"/>
    <cellStyle name="Hipervínculo visitado 16" xfId="3148" hidden="1"/>
    <cellStyle name="Hipervínculo visitado 16" xfId="3161" hidden="1"/>
    <cellStyle name="Hipervínculo visitado 16" xfId="3174" hidden="1"/>
    <cellStyle name="Hipervínculo visitado 16" xfId="3187" hidden="1"/>
    <cellStyle name="Hipervínculo visitado 16" xfId="3200" hidden="1"/>
    <cellStyle name="Hipervínculo visitado 16" xfId="3212" hidden="1"/>
    <cellStyle name="Hipervínculo visitado 16" xfId="3224" hidden="1"/>
    <cellStyle name="Hipervínculo visitado 16" xfId="3236" hidden="1"/>
    <cellStyle name="Hipervínculo visitado 16" xfId="3248" hidden="1"/>
    <cellStyle name="Hipervínculo visitado 16" xfId="3260" hidden="1"/>
    <cellStyle name="Hipervínculo visitado 16" xfId="3271" hidden="1"/>
    <cellStyle name="Hipervínculo visitado 16" xfId="3281" hidden="1"/>
    <cellStyle name="Hipervínculo visitado 16" xfId="3290" hidden="1"/>
    <cellStyle name="Hipervínculo visitado 16" xfId="3298" hidden="1"/>
    <cellStyle name="Hipervínculo visitado 16" xfId="3306" hidden="1"/>
    <cellStyle name="Hipervínculo visitado 16" xfId="3313" hidden="1"/>
    <cellStyle name="Hipervínculo visitado 16" xfId="3395" hidden="1"/>
    <cellStyle name="Hipervínculo visitado 16" xfId="3451" hidden="1"/>
    <cellStyle name="Hipervínculo visitado 16" xfId="3466" hidden="1"/>
    <cellStyle name="Hipervínculo visitado 16" xfId="3481" hidden="1"/>
    <cellStyle name="Hipervínculo visitado 16" xfId="3496" hidden="1"/>
    <cellStyle name="Hipervínculo visitado 16" xfId="3510" hidden="1"/>
    <cellStyle name="Hipervínculo visitado 16" xfId="3523" hidden="1"/>
    <cellStyle name="Hipervínculo visitado 16" xfId="3536" hidden="1"/>
    <cellStyle name="Hipervínculo visitado 16" xfId="3549" hidden="1"/>
    <cellStyle name="Hipervínculo visitado 16" xfId="3562" hidden="1"/>
    <cellStyle name="Hipervínculo visitado 16" xfId="3574" hidden="1"/>
    <cellStyle name="Hipervínculo visitado 16" xfId="3586" hidden="1"/>
    <cellStyle name="Hipervínculo visitado 16" xfId="3598" hidden="1"/>
    <cellStyle name="Hipervínculo visitado 16" xfId="3610" hidden="1"/>
    <cellStyle name="Hipervínculo visitado 16" xfId="3622" hidden="1"/>
    <cellStyle name="Hipervínculo visitado 16" xfId="3633" hidden="1"/>
    <cellStyle name="Hipervínculo visitado 16" xfId="3643" hidden="1"/>
    <cellStyle name="Hipervínculo visitado 16" xfId="3652" hidden="1"/>
    <cellStyle name="Hipervínculo visitado 16" xfId="3660" hidden="1"/>
    <cellStyle name="Hipervínculo visitado 16" xfId="3668" hidden="1"/>
    <cellStyle name="Hipervínculo visitado 16" xfId="3675" hidden="1"/>
    <cellStyle name="Hipervínculo visitado 16" xfId="3754" hidden="1"/>
    <cellStyle name="Hipervínculo visitado 16" xfId="3797" hidden="1"/>
    <cellStyle name="Hipervínculo visitado 16" xfId="3812" hidden="1"/>
    <cellStyle name="Hipervínculo visitado 16" xfId="3827" hidden="1"/>
    <cellStyle name="Hipervínculo visitado 16" xfId="3842" hidden="1"/>
    <cellStyle name="Hipervínculo visitado 16" xfId="3856" hidden="1"/>
    <cellStyle name="Hipervínculo visitado 16" xfId="3869" hidden="1"/>
    <cellStyle name="Hipervínculo visitado 16" xfId="3882" hidden="1"/>
    <cellStyle name="Hipervínculo visitado 16" xfId="3895" hidden="1"/>
    <cellStyle name="Hipervínculo visitado 16" xfId="3908" hidden="1"/>
    <cellStyle name="Hipervínculo visitado 16" xfId="3920" hidden="1"/>
    <cellStyle name="Hipervínculo visitado 16" xfId="3932" hidden="1"/>
    <cellStyle name="Hipervínculo visitado 16" xfId="3944" hidden="1"/>
    <cellStyle name="Hipervínculo visitado 16" xfId="3956" hidden="1"/>
    <cellStyle name="Hipervínculo visitado 16" xfId="3968" hidden="1"/>
    <cellStyle name="Hipervínculo visitado 16" xfId="3979" hidden="1"/>
    <cellStyle name="Hipervínculo visitado 16" xfId="3989" hidden="1"/>
    <cellStyle name="Hipervínculo visitado 16" xfId="3998" hidden="1"/>
    <cellStyle name="Hipervínculo visitado 16" xfId="4006" hidden="1"/>
    <cellStyle name="Hipervínculo visitado 16" xfId="4014" hidden="1"/>
    <cellStyle name="Hipervínculo visitado 16" xfId="4021" hidden="1"/>
    <cellStyle name="Hipervínculo visitado 16" xfId="4104" hidden="1"/>
    <cellStyle name="Hipervínculo visitado 16" xfId="4147" hidden="1"/>
    <cellStyle name="Hipervínculo visitado 16" xfId="4162" hidden="1"/>
    <cellStyle name="Hipervínculo visitado 16" xfId="4177" hidden="1"/>
    <cellStyle name="Hipervínculo visitado 16" xfId="4192" hidden="1"/>
    <cellStyle name="Hipervínculo visitado 16" xfId="4206" hidden="1"/>
    <cellStyle name="Hipervínculo visitado 16" xfId="4219" hidden="1"/>
    <cellStyle name="Hipervínculo visitado 16" xfId="4232" hidden="1"/>
    <cellStyle name="Hipervínculo visitado 16" xfId="4245" hidden="1"/>
    <cellStyle name="Hipervínculo visitado 16" xfId="4258" hidden="1"/>
    <cellStyle name="Hipervínculo visitado 16" xfId="4270" hidden="1"/>
    <cellStyle name="Hipervínculo visitado 16" xfId="4282" hidden="1"/>
    <cellStyle name="Hipervínculo visitado 16" xfId="4294" hidden="1"/>
    <cellStyle name="Hipervínculo visitado 16" xfId="4306" hidden="1"/>
    <cellStyle name="Hipervínculo visitado 16" xfId="4318" hidden="1"/>
    <cellStyle name="Hipervínculo visitado 16" xfId="4329" hidden="1"/>
    <cellStyle name="Hipervínculo visitado 16" xfId="4339" hidden="1"/>
    <cellStyle name="Hipervínculo visitado 16" xfId="4348" hidden="1"/>
    <cellStyle name="Hipervínculo visitado 16" xfId="4356" hidden="1"/>
    <cellStyle name="Hipervínculo visitado 16" xfId="4364" hidden="1"/>
    <cellStyle name="Hipervínculo visitado 16" xfId="4371" hidden="1"/>
    <cellStyle name="Hipervínculo visitado 16" xfId="4538" hidden="1"/>
    <cellStyle name="Hipervínculo visitado 16" xfId="4594" hidden="1"/>
    <cellStyle name="Hipervínculo visitado 16" xfId="4609" hidden="1"/>
    <cellStyle name="Hipervínculo visitado 16" xfId="4624" hidden="1"/>
    <cellStyle name="Hipervínculo visitado 16" xfId="4639" hidden="1"/>
    <cellStyle name="Hipervínculo visitado 16" xfId="4653" hidden="1"/>
    <cellStyle name="Hipervínculo visitado 16" xfId="4666" hidden="1"/>
    <cellStyle name="Hipervínculo visitado 16" xfId="4679" hidden="1"/>
    <cellStyle name="Hipervínculo visitado 16" xfId="4692" hidden="1"/>
    <cellStyle name="Hipervínculo visitado 16" xfId="4705" hidden="1"/>
    <cellStyle name="Hipervínculo visitado 16" xfId="4717" hidden="1"/>
    <cellStyle name="Hipervínculo visitado 16" xfId="4729" hidden="1"/>
    <cellStyle name="Hipervínculo visitado 16" xfId="4741" hidden="1"/>
    <cellStyle name="Hipervínculo visitado 16" xfId="4753" hidden="1"/>
    <cellStyle name="Hipervínculo visitado 16" xfId="4765" hidden="1"/>
    <cellStyle name="Hipervínculo visitado 16" xfId="4776" hidden="1"/>
    <cellStyle name="Hipervínculo visitado 16" xfId="4786" hidden="1"/>
    <cellStyle name="Hipervínculo visitado 16" xfId="4795" hidden="1"/>
    <cellStyle name="Hipervínculo visitado 16" xfId="4803" hidden="1"/>
    <cellStyle name="Hipervínculo visitado 16" xfId="4811" hidden="1"/>
    <cellStyle name="Hipervínculo visitado 16" xfId="4818" hidden="1"/>
    <cellStyle name="Hipervínculo visitado 16" xfId="4899" hidden="1"/>
    <cellStyle name="Hipervínculo visitado 16" xfId="4942" hidden="1"/>
    <cellStyle name="Hipervínculo visitado 16" xfId="4957" hidden="1"/>
    <cellStyle name="Hipervínculo visitado 16" xfId="4972" hidden="1"/>
    <cellStyle name="Hipervínculo visitado 16" xfId="4987" hidden="1"/>
    <cellStyle name="Hipervínculo visitado 16" xfId="5001" hidden="1"/>
    <cellStyle name="Hipervínculo visitado 16" xfId="5014" hidden="1"/>
    <cellStyle name="Hipervínculo visitado 16" xfId="5027" hidden="1"/>
    <cellStyle name="Hipervínculo visitado 16" xfId="5040" hidden="1"/>
    <cellStyle name="Hipervínculo visitado 16" xfId="5053" hidden="1"/>
    <cellStyle name="Hipervínculo visitado 16" xfId="5065" hidden="1"/>
    <cellStyle name="Hipervínculo visitado 16" xfId="5077" hidden="1"/>
    <cellStyle name="Hipervínculo visitado 16" xfId="5089" hidden="1"/>
    <cellStyle name="Hipervínculo visitado 16" xfId="5101" hidden="1"/>
    <cellStyle name="Hipervínculo visitado 16" xfId="5113" hidden="1"/>
    <cellStyle name="Hipervínculo visitado 16" xfId="5124" hidden="1"/>
    <cellStyle name="Hipervínculo visitado 16" xfId="5134" hidden="1"/>
    <cellStyle name="Hipervínculo visitado 16" xfId="5143" hidden="1"/>
    <cellStyle name="Hipervínculo visitado 16" xfId="5151" hidden="1"/>
    <cellStyle name="Hipervínculo visitado 16" xfId="5159" hidden="1"/>
    <cellStyle name="Hipervínculo visitado 16" xfId="5166" hidden="1"/>
    <cellStyle name="Hipervínculo visitado 16" xfId="5297" hidden="1"/>
    <cellStyle name="Hipervínculo visitado 16" xfId="5356" hidden="1"/>
    <cellStyle name="Hipervínculo visitado 16" xfId="5371" hidden="1"/>
    <cellStyle name="Hipervínculo visitado 16" xfId="5386" hidden="1"/>
    <cellStyle name="Hipervínculo visitado 16" xfId="5401" hidden="1"/>
    <cellStyle name="Hipervínculo visitado 16" xfId="5415" hidden="1"/>
    <cellStyle name="Hipervínculo visitado 16" xfId="5428" hidden="1"/>
    <cellStyle name="Hipervínculo visitado 16" xfId="5441" hidden="1"/>
    <cellStyle name="Hipervínculo visitado 16" xfId="5454" hidden="1"/>
    <cellStyle name="Hipervínculo visitado 16" xfId="5467" hidden="1"/>
    <cellStyle name="Hipervínculo visitado 16" xfId="5479" hidden="1"/>
    <cellStyle name="Hipervínculo visitado 16" xfId="5491" hidden="1"/>
    <cellStyle name="Hipervínculo visitado 16" xfId="5503" hidden="1"/>
    <cellStyle name="Hipervínculo visitado 16" xfId="5515" hidden="1"/>
    <cellStyle name="Hipervínculo visitado 16" xfId="5527" hidden="1"/>
    <cellStyle name="Hipervínculo visitado 16" xfId="5538" hidden="1"/>
    <cellStyle name="Hipervínculo visitado 16" xfId="5548" hidden="1"/>
    <cellStyle name="Hipervínculo visitado 16" xfId="5557" hidden="1"/>
    <cellStyle name="Hipervínculo visitado 16" xfId="5565" hidden="1"/>
    <cellStyle name="Hipervínculo visitado 16" xfId="5573" hidden="1"/>
    <cellStyle name="Hipervínculo visitado 16" xfId="5580" hidden="1"/>
    <cellStyle name="Hipervínculo visitado 16" xfId="5667" hidden="1"/>
    <cellStyle name="Hipervínculo visitado 16" xfId="5725" hidden="1"/>
    <cellStyle name="Hipervínculo visitado 16" xfId="5740" hidden="1"/>
    <cellStyle name="Hipervínculo visitado 16" xfId="5755" hidden="1"/>
    <cellStyle name="Hipervínculo visitado 16" xfId="5770" hidden="1"/>
    <cellStyle name="Hipervínculo visitado 16" xfId="5784" hidden="1"/>
    <cellStyle name="Hipervínculo visitado 16" xfId="5797" hidden="1"/>
    <cellStyle name="Hipervínculo visitado 16" xfId="5810" hidden="1"/>
    <cellStyle name="Hipervínculo visitado 16" xfId="5823" hidden="1"/>
    <cellStyle name="Hipervínculo visitado 16" xfId="5836" hidden="1"/>
    <cellStyle name="Hipervínculo visitado 16" xfId="5848" hidden="1"/>
    <cellStyle name="Hipervínculo visitado 16" xfId="5860" hidden="1"/>
    <cellStyle name="Hipervínculo visitado 16" xfId="5872" hidden="1"/>
    <cellStyle name="Hipervínculo visitado 16" xfId="5884" hidden="1"/>
    <cellStyle name="Hipervínculo visitado 16" xfId="5896" hidden="1"/>
    <cellStyle name="Hipervínculo visitado 16" xfId="5907" hidden="1"/>
    <cellStyle name="Hipervínculo visitado 16" xfId="5917" hidden="1"/>
    <cellStyle name="Hipervínculo visitado 16" xfId="5926" hidden="1"/>
    <cellStyle name="Hipervínculo visitado 16" xfId="5934" hidden="1"/>
    <cellStyle name="Hipervínculo visitado 16" xfId="5942" hidden="1"/>
    <cellStyle name="Hipervínculo visitado 16" xfId="5949" hidden="1"/>
    <cellStyle name="Hipervínculo visitado 16" xfId="6036" hidden="1"/>
    <cellStyle name="Hipervínculo visitado 16" xfId="6093" hidden="1"/>
    <cellStyle name="Hipervínculo visitado 16" xfId="6108" hidden="1"/>
    <cellStyle name="Hipervínculo visitado 16" xfId="6123" hidden="1"/>
    <cellStyle name="Hipervínculo visitado 16" xfId="6138" hidden="1"/>
    <cellStyle name="Hipervínculo visitado 16" xfId="6152" hidden="1"/>
    <cellStyle name="Hipervínculo visitado 16" xfId="6165" hidden="1"/>
    <cellStyle name="Hipervínculo visitado 16" xfId="6178" hidden="1"/>
    <cellStyle name="Hipervínculo visitado 16" xfId="6191" hidden="1"/>
    <cellStyle name="Hipervínculo visitado 16" xfId="6204" hidden="1"/>
    <cellStyle name="Hipervínculo visitado 16" xfId="6216" hidden="1"/>
    <cellStyle name="Hipervínculo visitado 16" xfId="6228" hidden="1"/>
    <cellStyle name="Hipervínculo visitado 16" xfId="6240" hidden="1"/>
    <cellStyle name="Hipervínculo visitado 16" xfId="6252" hidden="1"/>
    <cellStyle name="Hipervínculo visitado 16" xfId="6264" hidden="1"/>
    <cellStyle name="Hipervínculo visitado 16" xfId="6275" hidden="1"/>
    <cellStyle name="Hipervínculo visitado 16" xfId="6285" hidden="1"/>
    <cellStyle name="Hipervínculo visitado 16" xfId="6294" hidden="1"/>
    <cellStyle name="Hipervínculo visitado 16" xfId="6302" hidden="1"/>
    <cellStyle name="Hipervínculo visitado 16" xfId="6310" hidden="1"/>
    <cellStyle name="Hipervínculo visitado 16" xfId="6317" hidden="1"/>
    <cellStyle name="Hipervínculo visitado 16" xfId="6402" hidden="1"/>
    <cellStyle name="Hipervínculo visitado 16" xfId="6459" hidden="1"/>
    <cellStyle name="Hipervínculo visitado 16" xfId="6474" hidden="1"/>
    <cellStyle name="Hipervínculo visitado 16" xfId="6489" hidden="1"/>
    <cellStyle name="Hipervínculo visitado 16" xfId="6504" hidden="1"/>
    <cellStyle name="Hipervínculo visitado 16" xfId="6518" hidden="1"/>
    <cellStyle name="Hipervínculo visitado 16" xfId="6531" hidden="1"/>
    <cellStyle name="Hipervínculo visitado 16" xfId="6544" hidden="1"/>
    <cellStyle name="Hipervínculo visitado 16" xfId="6557" hidden="1"/>
    <cellStyle name="Hipervínculo visitado 16" xfId="6570" hidden="1"/>
    <cellStyle name="Hipervínculo visitado 16" xfId="6582" hidden="1"/>
    <cellStyle name="Hipervínculo visitado 16" xfId="6594" hidden="1"/>
    <cellStyle name="Hipervínculo visitado 16" xfId="6606" hidden="1"/>
    <cellStyle name="Hipervínculo visitado 16" xfId="6618" hidden="1"/>
    <cellStyle name="Hipervínculo visitado 16" xfId="6630" hidden="1"/>
    <cellStyle name="Hipervínculo visitado 16" xfId="6641" hidden="1"/>
    <cellStyle name="Hipervínculo visitado 16" xfId="6651" hidden="1"/>
    <cellStyle name="Hipervínculo visitado 16" xfId="6660" hidden="1"/>
    <cellStyle name="Hipervínculo visitado 16" xfId="6668" hidden="1"/>
    <cellStyle name="Hipervínculo visitado 16" xfId="6676" hidden="1"/>
    <cellStyle name="Hipervínculo visitado 16" xfId="6683" hidden="1"/>
    <cellStyle name="Hipervínculo visitado 16" xfId="6765" hidden="1"/>
    <cellStyle name="Hipervínculo visitado 16" xfId="6821" hidden="1"/>
    <cellStyle name="Hipervínculo visitado 16" xfId="6836" hidden="1"/>
    <cellStyle name="Hipervínculo visitado 16" xfId="6851" hidden="1"/>
    <cellStyle name="Hipervínculo visitado 16" xfId="6866" hidden="1"/>
    <cellStyle name="Hipervínculo visitado 16" xfId="6880" hidden="1"/>
    <cellStyle name="Hipervínculo visitado 16" xfId="6893" hidden="1"/>
    <cellStyle name="Hipervínculo visitado 16" xfId="6906" hidden="1"/>
    <cellStyle name="Hipervínculo visitado 16" xfId="6919" hidden="1"/>
    <cellStyle name="Hipervínculo visitado 16" xfId="6932" hidden="1"/>
    <cellStyle name="Hipervínculo visitado 16" xfId="6944" hidden="1"/>
    <cellStyle name="Hipervínculo visitado 16" xfId="6956" hidden="1"/>
    <cellStyle name="Hipervínculo visitado 16" xfId="6968" hidden="1"/>
    <cellStyle name="Hipervínculo visitado 16" xfId="6980" hidden="1"/>
    <cellStyle name="Hipervínculo visitado 16" xfId="6992" hidden="1"/>
    <cellStyle name="Hipervínculo visitado 16" xfId="7003" hidden="1"/>
    <cellStyle name="Hipervínculo visitado 16" xfId="7013" hidden="1"/>
    <cellStyle name="Hipervínculo visitado 16" xfId="7022" hidden="1"/>
    <cellStyle name="Hipervínculo visitado 16" xfId="7030" hidden="1"/>
    <cellStyle name="Hipervínculo visitado 16" xfId="7038" hidden="1"/>
    <cellStyle name="Hipervínculo visitado 16" xfId="7045" hidden="1"/>
    <cellStyle name="Hipervínculo visitado 16" xfId="7124" hidden="1"/>
    <cellStyle name="Hipervínculo visitado 16" xfId="7167" hidden="1"/>
    <cellStyle name="Hipervínculo visitado 16" xfId="7182" hidden="1"/>
    <cellStyle name="Hipervínculo visitado 16" xfId="7197" hidden="1"/>
    <cellStyle name="Hipervínculo visitado 16" xfId="7212" hidden="1"/>
    <cellStyle name="Hipervínculo visitado 16" xfId="7226" hidden="1"/>
    <cellStyle name="Hipervínculo visitado 16" xfId="7239" hidden="1"/>
    <cellStyle name="Hipervínculo visitado 16" xfId="7252" hidden="1"/>
    <cellStyle name="Hipervínculo visitado 16" xfId="7265" hidden="1"/>
    <cellStyle name="Hipervínculo visitado 16" xfId="7278" hidden="1"/>
    <cellStyle name="Hipervínculo visitado 16" xfId="7290" hidden="1"/>
    <cellStyle name="Hipervínculo visitado 16" xfId="7302" hidden="1"/>
    <cellStyle name="Hipervínculo visitado 16" xfId="7314" hidden="1"/>
    <cellStyle name="Hipervínculo visitado 16" xfId="7326" hidden="1"/>
    <cellStyle name="Hipervínculo visitado 16" xfId="7338" hidden="1"/>
    <cellStyle name="Hipervínculo visitado 16" xfId="7349" hidden="1"/>
    <cellStyle name="Hipervínculo visitado 16" xfId="7359" hidden="1"/>
    <cellStyle name="Hipervínculo visitado 16" xfId="7368" hidden="1"/>
    <cellStyle name="Hipervínculo visitado 16" xfId="7376" hidden="1"/>
    <cellStyle name="Hipervínculo visitado 16" xfId="7384" hidden="1"/>
    <cellStyle name="Hipervínculo visitado 16" xfId="7391" hidden="1"/>
    <cellStyle name="Hipervínculo visitado 16" xfId="7545" hidden="1"/>
    <cellStyle name="Hipervínculo visitado 16" xfId="7591" hidden="1"/>
    <cellStyle name="Hipervínculo visitado 16" xfId="7608" hidden="1"/>
    <cellStyle name="Hipervínculo visitado 16" xfId="7624" hidden="1"/>
    <cellStyle name="Hipervínculo visitado 16" xfId="7639" hidden="1"/>
    <cellStyle name="Hipervínculo visitado 16" xfId="7655" hidden="1"/>
    <cellStyle name="Hipervínculo visitado 16" xfId="7670" hidden="1"/>
    <cellStyle name="Hipervínculo visitado 16" xfId="7684" hidden="1"/>
    <cellStyle name="Hipervínculo visitado 16" xfId="7698" hidden="1"/>
    <cellStyle name="Hipervínculo visitado 16" xfId="7711" hidden="1"/>
    <cellStyle name="Hipervínculo visitado 16" xfId="7724" hidden="1"/>
    <cellStyle name="Hipervínculo visitado 16" xfId="7736" hidden="1"/>
    <cellStyle name="Hipervínculo visitado 16" xfId="7751" hidden="1"/>
    <cellStyle name="Hipervínculo visitado 16" xfId="7765" hidden="1"/>
    <cellStyle name="Hipervínculo visitado 16" xfId="7777" hidden="1"/>
    <cellStyle name="Hipervínculo visitado 16" xfId="7791" hidden="1"/>
    <cellStyle name="Hipervínculo visitado 16" xfId="7801" hidden="1"/>
    <cellStyle name="Hipervínculo visitado 16" xfId="7812" hidden="1"/>
    <cellStyle name="Hipervínculo visitado 16" xfId="7824" hidden="1"/>
    <cellStyle name="Hipervínculo visitado 16" xfId="7833" hidden="1"/>
    <cellStyle name="Hipervínculo visitado 16" xfId="7846" hidden="1"/>
    <cellStyle name="Hipervínculo visitado 16" xfId="7940" hidden="1"/>
    <cellStyle name="Hipervínculo visitado 16" xfId="7994" hidden="1"/>
    <cellStyle name="Hipervínculo visitado 16" xfId="8009" hidden="1"/>
    <cellStyle name="Hipervínculo visitado 16" xfId="8024" hidden="1"/>
    <cellStyle name="Hipervínculo visitado 16" xfId="8039" hidden="1"/>
    <cellStyle name="Hipervínculo visitado 16" xfId="8053" hidden="1"/>
    <cellStyle name="Hipervínculo visitado 16" xfId="8066" hidden="1"/>
    <cellStyle name="Hipervínculo visitado 16" xfId="8079" hidden="1"/>
    <cellStyle name="Hipervínculo visitado 16" xfId="8092" hidden="1"/>
    <cellStyle name="Hipervínculo visitado 16" xfId="8105" hidden="1"/>
    <cellStyle name="Hipervínculo visitado 16" xfId="8117" hidden="1"/>
    <cellStyle name="Hipervínculo visitado 16" xfId="8129" hidden="1"/>
    <cellStyle name="Hipervínculo visitado 16" xfId="8141" hidden="1"/>
    <cellStyle name="Hipervínculo visitado 16" xfId="8153" hidden="1"/>
    <cellStyle name="Hipervínculo visitado 16" xfId="8165" hidden="1"/>
    <cellStyle name="Hipervínculo visitado 16" xfId="8176" hidden="1"/>
    <cellStyle name="Hipervínculo visitado 16" xfId="8186" hidden="1"/>
    <cellStyle name="Hipervínculo visitado 16" xfId="8195" hidden="1"/>
    <cellStyle name="Hipervínculo visitado 16" xfId="8203" hidden="1"/>
    <cellStyle name="Hipervínculo visitado 16" xfId="8211" hidden="1"/>
    <cellStyle name="Hipervínculo visitado 16" xfId="8218" hidden="1"/>
    <cellStyle name="Hipervínculo visitado 16" xfId="8385" hidden="1"/>
    <cellStyle name="Hipervínculo visitado 16" xfId="8441" hidden="1"/>
    <cellStyle name="Hipervínculo visitado 16" xfId="8456" hidden="1"/>
    <cellStyle name="Hipervínculo visitado 16" xfId="8471" hidden="1"/>
    <cellStyle name="Hipervínculo visitado 16" xfId="8486" hidden="1"/>
    <cellStyle name="Hipervínculo visitado 16" xfId="8500" hidden="1"/>
    <cellStyle name="Hipervínculo visitado 16" xfId="8513" hidden="1"/>
    <cellStyle name="Hipervínculo visitado 16" xfId="8526" hidden="1"/>
    <cellStyle name="Hipervínculo visitado 16" xfId="8539" hidden="1"/>
    <cellStyle name="Hipervínculo visitado 16" xfId="8552" hidden="1"/>
    <cellStyle name="Hipervínculo visitado 16" xfId="8564" hidden="1"/>
    <cellStyle name="Hipervínculo visitado 16" xfId="8576" hidden="1"/>
    <cellStyle name="Hipervínculo visitado 16" xfId="8588" hidden="1"/>
    <cellStyle name="Hipervínculo visitado 16" xfId="8600" hidden="1"/>
    <cellStyle name="Hipervínculo visitado 16" xfId="8612" hidden="1"/>
    <cellStyle name="Hipervínculo visitado 16" xfId="8623" hidden="1"/>
    <cellStyle name="Hipervínculo visitado 16" xfId="8633" hidden="1"/>
    <cellStyle name="Hipervínculo visitado 16" xfId="8642" hidden="1"/>
    <cellStyle name="Hipervínculo visitado 16" xfId="8650" hidden="1"/>
    <cellStyle name="Hipervínculo visitado 16" xfId="8658" hidden="1"/>
    <cellStyle name="Hipervínculo visitado 16" xfId="8665" hidden="1"/>
    <cellStyle name="Hipervínculo visitado 16" xfId="8746" hidden="1"/>
    <cellStyle name="Hipervínculo visitado 16" xfId="8789" hidden="1"/>
    <cellStyle name="Hipervínculo visitado 16" xfId="8804" hidden="1"/>
    <cellStyle name="Hipervínculo visitado 16" xfId="8819" hidden="1"/>
    <cellStyle name="Hipervínculo visitado 16" xfId="8834" hidden="1"/>
    <cellStyle name="Hipervínculo visitado 16" xfId="8848" hidden="1"/>
    <cellStyle name="Hipervínculo visitado 16" xfId="8861" hidden="1"/>
    <cellStyle name="Hipervínculo visitado 16" xfId="8874" hidden="1"/>
    <cellStyle name="Hipervínculo visitado 16" xfId="8887" hidden="1"/>
    <cellStyle name="Hipervínculo visitado 16" xfId="8900" hidden="1"/>
    <cellStyle name="Hipervínculo visitado 16" xfId="8912" hidden="1"/>
    <cellStyle name="Hipervínculo visitado 16" xfId="8924" hidden="1"/>
    <cellStyle name="Hipervínculo visitado 16" xfId="8936" hidden="1"/>
    <cellStyle name="Hipervínculo visitado 16" xfId="8948" hidden="1"/>
    <cellStyle name="Hipervínculo visitado 16" xfId="8960" hidden="1"/>
    <cellStyle name="Hipervínculo visitado 16" xfId="8971" hidden="1"/>
    <cellStyle name="Hipervínculo visitado 16" xfId="8981" hidden="1"/>
    <cellStyle name="Hipervínculo visitado 16" xfId="8990" hidden="1"/>
    <cellStyle name="Hipervínculo visitado 16" xfId="8998" hidden="1"/>
    <cellStyle name="Hipervínculo visitado 16" xfId="9006" hidden="1"/>
    <cellStyle name="Hipervínculo visitado 16" xfId="9013" hidden="1"/>
    <cellStyle name="Hipervínculo visitado 16" xfId="9144" hidden="1"/>
    <cellStyle name="Hipervínculo visitado 16" xfId="9203" hidden="1"/>
    <cellStyle name="Hipervínculo visitado 16" xfId="9218" hidden="1"/>
    <cellStyle name="Hipervínculo visitado 16" xfId="9233" hidden="1"/>
    <cellStyle name="Hipervínculo visitado 16" xfId="9248" hidden="1"/>
    <cellStyle name="Hipervínculo visitado 16" xfId="9262" hidden="1"/>
    <cellStyle name="Hipervínculo visitado 16" xfId="9275" hidden="1"/>
    <cellStyle name="Hipervínculo visitado 16" xfId="9288" hidden="1"/>
    <cellStyle name="Hipervínculo visitado 16" xfId="9301" hidden="1"/>
    <cellStyle name="Hipervínculo visitado 16" xfId="9314" hidden="1"/>
    <cellStyle name="Hipervínculo visitado 16" xfId="9326" hidden="1"/>
    <cellStyle name="Hipervínculo visitado 16" xfId="9338" hidden="1"/>
    <cellStyle name="Hipervínculo visitado 16" xfId="9350" hidden="1"/>
    <cellStyle name="Hipervínculo visitado 16" xfId="9362" hidden="1"/>
    <cellStyle name="Hipervínculo visitado 16" xfId="9374" hidden="1"/>
    <cellStyle name="Hipervínculo visitado 16" xfId="9385" hidden="1"/>
    <cellStyle name="Hipervínculo visitado 16" xfId="9395" hidden="1"/>
    <cellStyle name="Hipervínculo visitado 16" xfId="9404" hidden="1"/>
    <cellStyle name="Hipervínculo visitado 16" xfId="9412" hidden="1"/>
    <cellStyle name="Hipervínculo visitado 16" xfId="9420" hidden="1"/>
    <cellStyle name="Hipervínculo visitado 16" xfId="9427" hidden="1"/>
    <cellStyle name="Hipervínculo visitado 16" xfId="9514" hidden="1"/>
    <cellStyle name="Hipervínculo visitado 16" xfId="9572" hidden="1"/>
    <cellStyle name="Hipervínculo visitado 16" xfId="9587" hidden="1"/>
    <cellStyle name="Hipervínculo visitado 16" xfId="9602" hidden="1"/>
    <cellStyle name="Hipervínculo visitado 16" xfId="9617" hidden="1"/>
    <cellStyle name="Hipervínculo visitado 16" xfId="9631" hidden="1"/>
    <cellStyle name="Hipervínculo visitado 16" xfId="9644" hidden="1"/>
    <cellStyle name="Hipervínculo visitado 16" xfId="9657" hidden="1"/>
    <cellStyle name="Hipervínculo visitado 16" xfId="9670" hidden="1"/>
    <cellStyle name="Hipervínculo visitado 16" xfId="9683" hidden="1"/>
    <cellStyle name="Hipervínculo visitado 16" xfId="9695" hidden="1"/>
    <cellStyle name="Hipervínculo visitado 16" xfId="9707" hidden="1"/>
    <cellStyle name="Hipervínculo visitado 16" xfId="9719" hidden="1"/>
    <cellStyle name="Hipervínculo visitado 16" xfId="9731" hidden="1"/>
    <cellStyle name="Hipervínculo visitado 16" xfId="9743" hidden="1"/>
    <cellStyle name="Hipervínculo visitado 16" xfId="9754" hidden="1"/>
    <cellStyle name="Hipervínculo visitado 16" xfId="9764" hidden="1"/>
    <cellStyle name="Hipervínculo visitado 16" xfId="9773" hidden="1"/>
    <cellStyle name="Hipervínculo visitado 16" xfId="9781" hidden="1"/>
    <cellStyle name="Hipervínculo visitado 16" xfId="9789" hidden="1"/>
    <cellStyle name="Hipervínculo visitado 16" xfId="9796" hidden="1"/>
    <cellStyle name="Hipervínculo visitado 16" xfId="9883" hidden="1"/>
    <cellStyle name="Hipervínculo visitado 16" xfId="9940" hidden="1"/>
    <cellStyle name="Hipervínculo visitado 16" xfId="9955" hidden="1"/>
    <cellStyle name="Hipervínculo visitado 16" xfId="9970" hidden="1"/>
    <cellStyle name="Hipervínculo visitado 16" xfId="9985" hidden="1"/>
    <cellStyle name="Hipervínculo visitado 16" xfId="9999" hidden="1"/>
    <cellStyle name="Hipervínculo visitado 16" xfId="10012" hidden="1"/>
    <cellStyle name="Hipervínculo visitado 16" xfId="10025" hidden="1"/>
    <cellStyle name="Hipervínculo visitado 16" xfId="10038" hidden="1"/>
    <cellStyle name="Hipervínculo visitado 16" xfId="10051" hidden="1"/>
    <cellStyle name="Hipervínculo visitado 16" xfId="10063" hidden="1"/>
    <cellStyle name="Hipervínculo visitado 16" xfId="10075" hidden="1"/>
    <cellStyle name="Hipervínculo visitado 16" xfId="10087" hidden="1"/>
    <cellStyle name="Hipervínculo visitado 16" xfId="10099" hidden="1"/>
    <cellStyle name="Hipervínculo visitado 16" xfId="10111" hidden="1"/>
    <cellStyle name="Hipervínculo visitado 16" xfId="10122" hidden="1"/>
    <cellStyle name="Hipervínculo visitado 16" xfId="10132" hidden="1"/>
    <cellStyle name="Hipervínculo visitado 16" xfId="10141" hidden="1"/>
    <cellStyle name="Hipervínculo visitado 16" xfId="10149" hidden="1"/>
    <cellStyle name="Hipervínculo visitado 16" xfId="10157" hidden="1"/>
    <cellStyle name="Hipervínculo visitado 16" xfId="10164" hidden="1"/>
    <cellStyle name="Hipervínculo visitado 16" xfId="10249" hidden="1"/>
    <cellStyle name="Hipervínculo visitado 16" xfId="10306" hidden="1"/>
    <cellStyle name="Hipervínculo visitado 16" xfId="10321" hidden="1"/>
    <cellStyle name="Hipervínculo visitado 16" xfId="10336" hidden="1"/>
    <cellStyle name="Hipervínculo visitado 16" xfId="10351" hidden="1"/>
    <cellStyle name="Hipervínculo visitado 16" xfId="10365" hidden="1"/>
    <cellStyle name="Hipervínculo visitado 16" xfId="10378" hidden="1"/>
    <cellStyle name="Hipervínculo visitado 16" xfId="10391" hidden="1"/>
    <cellStyle name="Hipervínculo visitado 16" xfId="10404" hidden="1"/>
    <cellStyle name="Hipervínculo visitado 16" xfId="10417" hidden="1"/>
    <cellStyle name="Hipervínculo visitado 16" xfId="10429" hidden="1"/>
    <cellStyle name="Hipervínculo visitado 16" xfId="10441" hidden="1"/>
    <cellStyle name="Hipervínculo visitado 16" xfId="10453" hidden="1"/>
    <cellStyle name="Hipervínculo visitado 16" xfId="10465" hidden="1"/>
    <cellStyle name="Hipervínculo visitado 16" xfId="10477" hidden="1"/>
    <cellStyle name="Hipervínculo visitado 16" xfId="10488" hidden="1"/>
    <cellStyle name="Hipervínculo visitado 16" xfId="10498" hidden="1"/>
    <cellStyle name="Hipervínculo visitado 16" xfId="10507" hidden="1"/>
    <cellStyle name="Hipervínculo visitado 16" xfId="10515" hidden="1"/>
    <cellStyle name="Hipervínculo visitado 16" xfId="10523" hidden="1"/>
    <cellStyle name="Hipervínculo visitado 16" xfId="10530" hidden="1"/>
    <cellStyle name="Hipervínculo visitado 16" xfId="10612" hidden="1"/>
    <cellStyle name="Hipervínculo visitado 16" xfId="10668" hidden="1"/>
    <cellStyle name="Hipervínculo visitado 16" xfId="10683" hidden="1"/>
    <cellStyle name="Hipervínculo visitado 16" xfId="10698" hidden="1"/>
    <cellStyle name="Hipervínculo visitado 16" xfId="10713" hidden="1"/>
    <cellStyle name="Hipervínculo visitado 16" xfId="10727" hidden="1"/>
    <cellStyle name="Hipervínculo visitado 16" xfId="10740" hidden="1"/>
    <cellStyle name="Hipervínculo visitado 16" xfId="10753" hidden="1"/>
    <cellStyle name="Hipervínculo visitado 16" xfId="10766" hidden="1"/>
    <cellStyle name="Hipervínculo visitado 16" xfId="10779" hidden="1"/>
    <cellStyle name="Hipervínculo visitado 16" xfId="10791" hidden="1"/>
    <cellStyle name="Hipervínculo visitado 16" xfId="10803" hidden="1"/>
    <cellStyle name="Hipervínculo visitado 16" xfId="10815" hidden="1"/>
    <cellStyle name="Hipervínculo visitado 16" xfId="10827" hidden="1"/>
    <cellStyle name="Hipervínculo visitado 16" xfId="10839" hidden="1"/>
    <cellStyle name="Hipervínculo visitado 16" xfId="10850" hidden="1"/>
    <cellStyle name="Hipervínculo visitado 16" xfId="10860" hidden="1"/>
    <cellStyle name="Hipervínculo visitado 16" xfId="10869" hidden="1"/>
    <cellStyle name="Hipervínculo visitado 16" xfId="10877" hidden="1"/>
    <cellStyle name="Hipervínculo visitado 16" xfId="10885" hidden="1"/>
    <cellStyle name="Hipervínculo visitado 16" xfId="10892" hidden="1"/>
    <cellStyle name="Hipervínculo visitado 16" xfId="10971" hidden="1"/>
    <cellStyle name="Hipervínculo visitado 16" xfId="11014" hidden="1"/>
    <cellStyle name="Hipervínculo visitado 16" xfId="11029" hidden="1"/>
    <cellStyle name="Hipervínculo visitado 16" xfId="11044" hidden="1"/>
    <cellStyle name="Hipervínculo visitado 16" xfId="11059" hidden="1"/>
    <cellStyle name="Hipervínculo visitado 16" xfId="11073" hidden="1"/>
    <cellStyle name="Hipervínculo visitado 16" xfId="11086" hidden="1"/>
    <cellStyle name="Hipervínculo visitado 16" xfId="11099" hidden="1"/>
    <cellStyle name="Hipervínculo visitado 16" xfId="11112" hidden="1"/>
    <cellStyle name="Hipervínculo visitado 16" xfId="11125" hidden="1"/>
    <cellStyle name="Hipervínculo visitado 16" xfId="11137" hidden="1"/>
    <cellStyle name="Hipervínculo visitado 16" xfId="11149" hidden="1"/>
    <cellStyle name="Hipervínculo visitado 16" xfId="11161" hidden="1"/>
    <cellStyle name="Hipervínculo visitado 16" xfId="11173" hidden="1"/>
    <cellStyle name="Hipervínculo visitado 16" xfId="11185" hidden="1"/>
    <cellStyle name="Hipervínculo visitado 16" xfId="11196" hidden="1"/>
    <cellStyle name="Hipervínculo visitado 16" xfId="11206" hidden="1"/>
    <cellStyle name="Hipervínculo visitado 16" xfId="11215" hidden="1"/>
    <cellStyle name="Hipervínculo visitado 16" xfId="11223" hidden="1"/>
    <cellStyle name="Hipervínculo visitado 16" xfId="11231" hidden="1"/>
    <cellStyle name="Hipervínculo visitado 16" xfId="11238" hidden="1"/>
    <cellStyle name="Hipervínculo visitado 16" xfId="11321" hidden="1"/>
    <cellStyle name="Hipervínculo visitado 16" xfId="11364" hidden="1"/>
    <cellStyle name="Hipervínculo visitado 16" xfId="11379" hidden="1"/>
    <cellStyle name="Hipervínculo visitado 16" xfId="11394" hidden="1"/>
    <cellStyle name="Hipervínculo visitado 16" xfId="11409" hidden="1"/>
    <cellStyle name="Hipervínculo visitado 16" xfId="11423" hidden="1"/>
    <cellStyle name="Hipervínculo visitado 16" xfId="11436" hidden="1"/>
    <cellStyle name="Hipervínculo visitado 16" xfId="11449" hidden="1"/>
    <cellStyle name="Hipervínculo visitado 16" xfId="11462" hidden="1"/>
    <cellStyle name="Hipervínculo visitado 16" xfId="11475" hidden="1"/>
    <cellStyle name="Hipervínculo visitado 16" xfId="11487" hidden="1"/>
    <cellStyle name="Hipervínculo visitado 16" xfId="11499" hidden="1"/>
    <cellStyle name="Hipervínculo visitado 16" xfId="11511" hidden="1"/>
    <cellStyle name="Hipervínculo visitado 16" xfId="11523" hidden="1"/>
    <cellStyle name="Hipervínculo visitado 16" xfId="11535" hidden="1"/>
    <cellStyle name="Hipervínculo visitado 16" xfId="11546" hidden="1"/>
    <cellStyle name="Hipervínculo visitado 16" xfId="11556" hidden="1"/>
    <cellStyle name="Hipervínculo visitado 16" xfId="11565" hidden="1"/>
    <cellStyle name="Hipervínculo visitado 16" xfId="11573" hidden="1"/>
    <cellStyle name="Hipervínculo visitado 16" xfId="11581" hidden="1"/>
    <cellStyle name="Hipervínculo visitado 16" xfId="11588" hidden="1"/>
    <cellStyle name="Hipervínculo visitado 16" xfId="11755" hidden="1"/>
    <cellStyle name="Hipervínculo visitado 16" xfId="11811" hidden="1"/>
    <cellStyle name="Hipervínculo visitado 16" xfId="11826" hidden="1"/>
    <cellStyle name="Hipervínculo visitado 16" xfId="11841" hidden="1"/>
    <cellStyle name="Hipervínculo visitado 16" xfId="11856" hidden="1"/>
    <cellStyle name="Hipervínculo visitado 16" xfId="11870" hidden="1"/>
    <cellStyle name="Hipervínculo visitado 16" xfId="11883" hidden="1"/>
    <cellStyle name="Hipervínculo visitado 16" xfId="11896" hidden="1"/>
    <cellStyle name="Hipervínculo visitado 16" xfId="11909" hidden="1"/>
    <cellStyle name="Hipervínculo visitado 16" xfId="11922" hidden="1"/>
    <cellStyle name="Hipervínculo visitado 16" xfId="11934" hidden="1"/>
    <cellStyle name="Hipervínculo visitado 16" xfId="11946" hidden="1"/>
    <cellStyle name="Hipervínculo visitado 16" xfId="11958" hidden="1"/>
    <cellStyle name="Hipervínculo visitado 16" xfId="11970" hidden="1"/>
    <cellStyle name="Hipervínculo visitado 16" xfId="11982" hidden="1"/>
    <cellStyle name="Hipervínculo visitado 16" xfId="11993" hidden="1"/>
    <cellStyle name="Hipervínculo visitado 16" xfId="12003" hidden="1"/>
    <cellStyle name="Hipervínculo visitado 16" xfId="12012" hidden="1"/>
    <cellStyle name="Hipervínculo visitado 16" xfId="12020" hidden="1"/>
    <cellStyle name="Hipervínculo visitado 16" xfId="12028" hidden="1"/>
    <cellStyle name="Hipervínculo visitado 16" xfId="12035" hidden="1"/>
    <cellStyle name="Hipervínculo visitado 16" xfId="12116" hidden="1"/>
    <cellStyle name="Hipervínculo visitado 16" xfId="12159" hidden="1"/>
    <cellStyle name="Hipervínculo visitado 16" xfId="12174" hidden="1"/>
    <cellStyle name="Hipervínculo visitado 16" xfId="12189" hidden="1"/>
    <cellStyle name="Hipervínculo visitado 16" xfId="12204" hidden="1"/>
    <cellStyle name="Hipervínculo visitado 16" xfId="12218" hidden="1"/>
    <cellStyle name="Hipervínculo visitado 16" xfId="12231" hidden="1"/>
    <cellStyle name="Hipervínculo visitado 16" xfId="12244" hidden="1"/>
    <cellStyle name="Hipervínculo visitado 16" xfId="12257" hidden="1"/>
    <cellStyle name="Hipervínculo visitado 16" xfId="12270" hidden="1"/>
    <cellStyle name="Hipervínculo visitado 16" xfId="12282" hidden="1"/>
    <cellStyle name="Hipervínculo visitado 16" xfId="12294" hidden="1"/>
    <cellStyle name="Hipervínculo visitado 16" xfId="12306" hidden="1"/>
    <cellStyle name="Hipervínculo visitado 16" xfId="12318" hidden="1"/>
    <cellStyle name="Hipervínculo visitado 16" xfId="12330" hidden="1"/>
    <cellStyle name="Hipervínculo visitado 16" xfId="12341" hidden="1"/>
    <cellStyle name="Hipervínculo visitado 16" xfId="12351" hidden="1"/>
    <cellStyle name="Hipervínculo visitado 16" xfId="12360" hidden="1"/>
    <cellStyle name="Hipervínculo visitado 16" xfId="12368" hidden="1"/>
    <cellStyle name="Hipervínculo visitado 16" xfId="12376" hidden="1"/>
    <cellStyle name="Hipervínculo visitado 16" xfId="12383" hidden="1"/>
    <cellStyle name="Hipervínculo visitado 16" xfId="12514" hidden="1"/>
    <cellStyle name="Hipervínculo visitado 16" xfId="12573" hidden="1"/>
    <cellStyle name="Hipervínculo visitado 16" xfId="12588" hidden="1"/>
    <cellStyle name="Hipervínculo visitado 16" xfId="12603" hidden="1"/>
    <cellStyle name="Hipervínculo visitado 16" xfId="12618" hidden="1"/>
    <cellStyle name="Hipervínculo visitado 16" xfId="12632" hidden="1"/>
    <cellStyle name="Hipervínculo visitado 16" xfId="12645" hidden="1"/>
    <cellStyle name="Hipervínculo visitado 16" xfId="12658" hidden="1"/>
    <cellStyle name="Hipervínculo visitado 16" xfId="12671" hidden="1"/>
    <cellStyle name="Hipervínculo visitado 16" xfId="12684" hidden="1"/>
    <cellStyle name="Hipervínculo visitado 16" xfId="12696" hidden="1"/>
    <cellStyle name="Hipervínculo visitado 16" xfId="12708" hidden="1"/>
    <cellStyle name="Hipervínculo visitado 16" xfId="12720" hidden="1"/>
    <cellStyle name="Hipervínculo visitado 16" xfId="12732" hidden="1"/>
    <cellStyle name="Hipervínculo visitado 16" xfId="12744" hidden="1"/>
    <cellStyle name="Hipervínculo visitado 16" xfId="12755" hidden="1"/>
    <cellStyle name="Hipervínculo visitado 16" xfId="12765" hidden="1"/>
    <cellStyle name="Hipervínculo visitado 16" xfId="12774" hidden="1"/>
    <cellStyle name="Hipervínculo visitado 16" xfId="12782" hidden="1"/>
    <cellStyle name="Hipervínculo visitado 16" xfId="12790" hidden="1"/>
    <cellStyle name="Hipervínculo visitado 16" xfId="12797" hidden="1"/>
    <cellStyle name="Hipervínculo visitado 16" xfId="12884" hidden="1"/>
    <cellStyle name="Hipervínculo visitado 16" xfId="12942" hidden="1"/>
    <cellStyle name="Hipervínculo visitado 16" xfId="12957" hidden="1"/>
    <cellStyle name="Hipervínculo visitado 16" xfId="12972" hidden="1"/>
    <cellStyle name="Hipervínculo visitado 16" xfId="12987" hidden="1"/>
    <cellStyle name="Hipervínculo visitado 16" xfId="13001" hidden="1"/>
    <cellStyle name="Hipervínculo visitado 16" xfId="13014" hidden="1"/>
    <cellStyle name="Hipervínculo visitado 16" xfId="13027" hidden="1"/>
    <cellStyle name="Hipervínculo visitado 16" xfId="13040" hidden="1"/>
    <cellStyle name="Hipervínculo visitado 16" xfId="13053" hidden="1"/>
    <cellStyle name="Hipervínculo visitado 16" xfId="13065" hidden="1"/>
    <cellStyle name="Hipervínculo visitado 16" xfId="13077" hidden="1"/>
    <cellStyle name="Hipervínculo visitado 16" xfId="13089" hidden="1"/>
    <cellStyle name="Hipervínculo visitado 16" xfId="13101" hidden="1"/>
    <cellStyle name="Hipervínculo visitado 16" xfId="13113" hidden="1"/>
    <cellStyle name="Hipervínculo visitado 16" xfId="13124" hidden="1"/>
    <cellStyle name="Hipervínculo visitado 16" xfId="13134" hidden="1"/>
    <cellStyle name="Hipervínculo visitado 16" xfId="13143" hidden="1"/>
    <cellStyle name="Hipervínculo visitado 16" xfId="13151" hidden="1"/>
    <cellStyle name="Hipervínculo visitado 16" xfId="13159" hidden="1"/>
    <cellStyle name="Hipervínculo visitado 16" xfId="13166" hidden="1"/>
    <cellStyle name="Hipervínculo visitado 16" xfId="13253" hidden="1"/>
    <cellStyle name="Hipervínculo visitado 16" xfId="13310" hidden="1"/>
    <cellStyle name="Hipervínculo visitado 16" xfId="13325" hidden="1"/>
    <cellStyle name="Hipervínculo visitado 16" xfId="13340" hidden="1"/>
    <cellStyle name="Hipervínculo visitado 16" xfId="13355" hidden="1"/>
    <cellStyle name="Hipervínculo visitado 16" xfId="13369" hidden="1"/>
    <cellStyle name="Hipervínculo visitado 16" xfId="13382" hidden="1"/>
    <cellStyle name="Hipervínculo visitado 16" xfId="13395" hidden="1"/>
    <cellStyle name="Hipervínculo visitado 16" xfId="13408" hidden="1"/>
    <cellStyle name="Hipervínculo visitado 16" xfId="13421" hidden="1"/>
    <cellStyle name="Hipervínculo visitado 16" xfId="13433" hidden="1"/>
    <cellStyle name="Hipervínculo visitado 16" xfId="13445" hidden="1"/>
    <cellStyle name="Hipervínculo visitado 16" xfId="13457" hidden="1"/>
    <cellStyle name="Hipervínculo visitado 16" xfId="13469" hidden="1"/>
    <cellStyle name="Hipervínculo visitado 16" xfId="13481" hidden="1"/>
    <cellStyle name="Hipervínculo visitado 16" xfId="13492" hidden="1"/>
    <cellStyle name="Hipervínculo visitado 16" xfId="13502" hidden="1"/>
    <cellStyle name="Hipervínculo visitado 16" xfId="13511" hidden="1"/>
    <cellStyle name="Hipervínculo visitado 16" xfId="13519" hidden="1"/>
    <cellStyle name="Hipervínculo visitado 16" xfId="13527" hidden="1"/>
    <cellStyle name="Hipervínculo visitado 16" xfId="13534" hidden="1"/>
    <cellStyle name="Hipervínculo visitado 16" xfId="13619" hidden="1"/>
    <cellStyle name="Hipervínculo visitado 16" xfId="13676" hidden="1"/>
    <cellStyle name="Hipervínculo visitado 16" xfId="13691" hidden="1"/>
    <cellStyle name="Hipervínculo visitado 16" xfId="13706" hidden="1"/>
    <cellStyle name="Hipervínculo visitado 16" xfId="13721" hidden="1"/>
    <cellStyle name="Hipervínculo visitado 16" xfId="13735" hidden="1"/>
    <cellStyle name="Hipervínculo visitado 16" xfId="13748" hidden="1"/>
    <cellStyle name="Hipervínculo visitado 16" xfId="13761" hidden="1"/>
    <cellStyle name="Hipervínculo visitado 16" xfId="13774" hidden="1"/>
    <cellStyle name="Hipervínculo visitado 16" xfId="13787" hidden="1"/>
    <cellStyle name="Hipervínculo visitado 16" xfId="13799" hidden="1"/>
    <cellStyle name="Hipervínculo visitado 16" xfId="13811" hidden="1"/>
    <cellStyle name="Hipervínculo visitado 16" xfId="13823" hidden="1"/>
    <cellStyle name="Hipervínculo visitado 16" xfId="13835" hidden="1"/>
    <cellStyle name="Hipervínculo visitado 16" xfId="13847" hidden="1"/>
    <cellStyle name="Hipervínculo visitado 16" xfId="13858" hidden="1"/>
    <cellStyle name="Hipervínculo visitado 16" xfId="13868" hidden="1"/>
    <cellStyle name="Hipervínculo visitado 16" xfId="13877" hidden="1"/>
    <cellStyle name="Hipervínculo visitado 16" xfId="13885" hidden="1"/>
    <cellStyle name="Hipervínculo visitado 16" xfId="13893" hidden="1"/>
    <cellStyle name="Hipervínculo visitado 16" xfId="13900" hidden="1"/>
    <cellStyle name="Hipervínculo visitado 16" xfId="13982" hidden="1"/>
    <cellStyle name="Hipervínculo visitado 16" xfId="14038" hidden="1"/>
    <cellStyle name="Hipervínculo visitado 16" xfId="14053" hidden="1"/>
    <cellStyle name="Hipervínculo visitado 16" xfId="14068" hidden="1"/>
    <cellStyle name="Hipervínculo visitado 16" xfId="14083" hidden="1"/>
    <cellStyle name="Hipervínculo visitado 16" xfId="14097" hidden="1"/>
    <cellStyle name="Hipervínculo visitado 16" xfId="14110" hidden="1"/>
    <cellStyle name="Hipervínculo visitado 16" xfId="14123" hidden="1"/>
    <cellStyle name="Hipervínculo visitado 16" xfId="14136" hidden="1"/>
    <cellStyle name="Hipervínculo visitado 16" xfId="14149" hidden="1"/>
    <cellStyle name="Hipervínculo visitado 16" xfId="14161" hidden="1"/>
    <cellStyle name="Hipervínculo visitado 16" xfId="14173" hidden="1"/>
    <cellStyle name="Hipervínculo visitado 16" xfId="14185" hidden="1"/>
    <cellStyle name="Hipervínculo visitado 16" xfId="14197" hidden="1"/>
    <cellStyle name="Hipervínculo visitado 16" xfId="14209" hidden="1"/>
    <cellStyle name="Hipervínculo visitado 16" xfId="14220" hidden="1"/>
    <cellStyle name="Hipervínculo visitado 16" xfId="14230" hidden="1"/>
    <cellStyle name="Hipervínculo visitado 16" xfId="14239" hidden="1"/>
    <cellStyle name="Hipervínculo visitado 16" xfId="14247" hidden="1"/>
    <cellStyle name="Hipervínculo visitado 16" xfId="14255" hidden="1"/>
    <cellStyle name="Hipervínculo visitado 16" xfId="14262" hidden="1"/>
    <cellStyle name="Hipervínculo visitado 16" xfId="14341" hidden="1"/>
    <cellStyle name="Hipervínculo visitado 16" xfId="14384" hidden="1"/>
    <cellStyle name="Hipervínculo visitado 16" xfId="14399" hidden="1"/>
    <cellStyle name="Hipervínculo visitado 16" xfId="14414" hidden="1"/>
    <cellStyle name="Hipervínculo visitado 16" xfId="14429" hidden="1"/>
    <cellStyle name="Hipervínculo visitado 16" xfId="14443" hidden="1"/>
    <cellStyle name="Hipervínculo visitado 16" xfId="14456" hidden="1"/>
    <cellStyle name="Hipervínculo visitado 16" xfId="14469" hidden="1"/>
    <cellStyle name="Hipervínculo visitado 16" xfId="14482" hidden="1"/>
    <cellStyle name="Hipervínculo visitado 16" xfId="14495" hidden="1"/>
    <cellStyle name="Hipervínculo visitado 16" xfId="14507" hidden="1"/>
    <cellStyle name="Hipervínculo visitado 16" xfId="14519" hidden="1"/>
    <cellStyle name="Hipervínculo visitado 16" xfId="14531" hidden="1"/>
    <cellStyle name="Hipervínculo visitado 16" xfId="14543" hidden="1"/>
    <cellStyle name="Hipervínculo visitado 16" xfId="14555" hidden="1"/>
    <cellStyle name="Hipervínculo visitado 16" xfId="14566" hidden="1"/>
    <cellStyle name="Hipervínculo visitado 16" xfId="14576" hidden="1"/>
    <cellStyle name="Hipervínculo visitado 16" xfId="14585" hidden="1"/>
    <cellStyle name="Hipervínculo visitado 16" xfId="14593" hidden="1"/>
    <cellStyle name="Hipervínculo visitado 16" xfId="14601" hidden="1"/>
    <cellStyle name="Hipervínculo visitado 16" xfId="14608" hidden="1"/>
    <cellStyle name="Hipervínculo visitado 16" xfId="14774" hidden="1"/>
    <cellStyle name="Hipervínculo visitado 16" xfId="14835" hidden="1"/>
    <cellStyle name="Hipervínculo visitado 16" xfId="14852" hidden="1"/>
    <cellStyle name="Hipervínculo visitado 16" xfId="14868" hidden="1"/>
    <cellStyle name="Hipervínculo visitado 16" xfId="14883" hidden="1"/>
    <cellStyle name="Hipervínculo visitado 16" xfId="14899" hidden="1"/>
    <cellStyle name="Hipervínculo visitado 16" xfId="14914" hidden="1"/>
    <cellStyle name="Hipervínculo visitado 16" xfId="14928" hidden="1"/>
    <cellStyle name="Hipervínculo visitado 16" xfId="14942" hidden="1"/>
    <cellStyle name="Hipervínculo visitado 16" xfId="14955" hidden="1"/>
    <cellStyle name="Hipervínculo visitado 16" xfId="14968" hidden="1"/>
    <cellStyle name="Hipervínculo visitado 16" xfId="14980" hidden="1"/>
    <cellStyle name="Hipervínculo visitado 16" xfId="14995" hidden="1"/>
    <cellStyle name="Hipervínculo visitado 16" xfId="15009" hidden="1"/>
    <cellStyle name="Hipervínculo visitado 16" xfId="15021" hidden="1"/>
    <cellStyle name="Hipervínculo visitado 16" xfId="15035" hidden="1"/>
    <cellStyle name="Hipervínculo visitado 16" xfId="15045" hidden="1"/>
    <cellStyle name="Hipervínculo visitado 16" xfId="15056" hidden="1"/>
    <cellStyle name="Hipervínculo visitado 16" xfId="15068" hidden="1"/>
    <cellStyle name="Hipervínculo visitado 16" xfId="15077" hidden="1"/>
    <cellStyle name="Hipervínculo visitado 16" xfId="15090" hidden="1"/>
    <cellStyle name="Hipervínculo visitado 16" xfId="15184" hidden="1"/>
    <cellStyle name="Hipervínculo visitado 16" xfId="15238" hidden="1"/>
    <cellStyle name="Hipervínculo visitado 16" xfId="15253" hidden="1"/>
    <cellStyle name="Hipervínculo visitado 16" xfId="15268" hidden="1"/>
    <cellStyle name="Hipervínculo visitado 16" xfId="15283" hidden="1"/>
    <cellStyle name="Hipervínculo visitado 16" xfId="15297" hidden="1"/>
    <cellStyle name="Hipervínculo visitado 16" xfId="15310" hidden="1"/>
    <cellStyle name="Hipervínculo visitado 16" xfId="15323" hidden="1"/>
    <cellStyle name="Hipervínculo visitado 16" xfId="15336" hidden="1"/>
    <cellStyle name="Hipervínculo visitado 16" xfId="15349" hidden="1"/>
    <cellStyle name="Hipervínculo visitado 16" xfId="15361" hidden="1"/>
    <cellStyle name="Hipervínculo visitado 16" xfId="15373" hidden="1"/>
    <cellStyle name="Hipervínculo visitado 16" xfId="15385" hidden="1"/>
    <cellStyle name="Hipervínculo visitado 16" xfId="15397" hidden="1"/>
    <cellStyle name="Hipervínculo visitado 16" xfId="15409" hidden="1"/>
    <cellStyle name="Hipervínculo visitado 16" xfId="15420" hidden="1"/>
    <cellStyle name="Hipervínculo visitado 16" xfId="15430" hidden="1"/>
    <cellStyle name="Hipervínculo visitado 16" xfId="15439" hidden="1"/>
    <cellStyle name="Hipervínculo visitado 16" xfId="15447" hidden="1"/>
    <cellStyle name="Hipervínculo visitado 16" xfId="15455" hidden="1"/>
    <cellStyle name="Hipervínculo visitado 16" xfId="15462" hidden="1"/>
    <cellStyle name="Hipervínculo visitado 16" xfId="15629" hidden="1"/>
    <cellStyle name="Hipervínculo visitado 16" xfId="15685" hidden="1"/>
    <cellStyle name="Hipervínculo visitado 16" xfId="15700" hidden="1"/>
    <cellStyle name="Hipervínculo visitado 16" xfId="15715" hidden="1"/>
    <cellStyle name="Hipervínculo visitado 16" xfId="15730" hidden="1"/>
    <cellStyle name="Hipervínculo visitado 16" xfId="15744" hidden="1"/>
    <cellStyle name="Hipervínculo visitado 16" xfId="15757" hidden="1"/>
    <cellStyle name="Hipervínculo visitado 16" xfId="15770" hidden="1"/>
    <cellStyle name="Hipervínculo visitado 16" xfId="15783" hidden="1"/>
    <cellStyle name="Hipervínculo visitado 16" xfId="15796" hidden="1"/>
    <cellStyle name="Hipervínculo visitado 16" xfId="15808" hidden="1"/>
    <cellStyle name="Hipervínculo visitado 16" xfId="15820" hidden="1"/>
    <cellStyle name="Hipervínculo visitado 16" xfId="15832" hidden="1"/>
    <cellStyle name="Hipervínculo visitado 16" xfId="15844" hidden="1"/>
    <cellStyle name="Hipervínculo visitado 16" xfId="15856" hidden="1"/>
    <cellStyle name="Hipervínculo visitado 16" xfId="15867" hidden="1"/>
    <cellStyle name="Hipervínculo visitado 16" xfId="15877" hidden="1"/>
    <cellStyle name="Hipervínculo visitado 16" xfId="15886" hidden="1"/>
    <cellStyle name="Hipervínculo visitado 16" xfId="15894" hidden="1"/>
    <cellStyle name="Hipervínculo visitado 16" xfId="15902" hidden="1"/>
    <cellStyle name="Hipervínculo visitado 16" xfId="15909" hidden="1"/>
    <cellStyle name="Hipervínculo visitado 16" xfId="15990" hidden="1"/>
    <cellStyle name="Hipervínculo visitado 16" xfId="16033" hidden="1"/>
    <cellStyle name="Hipervínculo visitado 16" xfId="16048" hidden="1"/>
    <cellStyle name="Hipervínculo visitado 16" xfId="16063" hidden="1"/>
    <cellStyle name="Hipervínculo visitado 16" xfId="16078" hidden="1"/>
    <cellStyle name="Hipervínculo visitado 16" xfId="16092" hidden="1"/>
    <cellStyle name="Hipervínculo visitado 16" xfId="16105" hidden="1"/>
    <cellStyle name="Hipervínculo visitado 16" xfId="16118" hidden="1"/>
    <cellStyle name="Hipervínculo visitado 16" xfId="16131" hidden="1"/>
    <cellStyle name="Hipervínculo visitado 16" xfId="16144" hidden="1"/>
    <cellStyle name="Hipervínculo visitado 16" xfId="16156" hidden="1"/>
    <cellStyle name="Hipervínculo visitado 16" xfId="16168" hidden="1"/>
    <cellStyle name="Hipervínculo visitado 16" xfId="16180" hidden="1"/>
    <cellStyle name="Hipervínculo visitado 16" xfId="16192" hidden="1"/>
    <cellStyle name="Hipervínculo visitado 16" xfId="16204" hidden="1"/>
    <cellStyle name="Hipervínculo visitado 16" xfId="16215" hidden="1"/>
    <cellStyle name="Hipervínculo visitado 16" xfId="16225" hidden="1"/>
    <cellStyle name="Hipervínculo visitado 16" xfId="16234" hidden="1"/>
    <cellStyle name="Hipervínculo visitado 16" xfId="16242" hidden="1"/>
    <cellStyle name="Hipervínculo visitado 16" xfId="16250" hidden="1"/>
    <cellStyle name="Hipervínculo visitado 16" xfId="16257" hidden="1"/>
    <cellStyle name="Hipervínculo visitado 16" xfId="16388" hidden="1"/>
    <cellStyle name="Hipervínculo visitado 16" xfId="16447" hidden="1"/>
    <cellStyle name="Hipervínculo visitado 16" xfId="16462" hidden="1"/>
    <cellStyle name="Hipervínculo visitado 16" xfId="16477" hidden="1"/>
    <cellStyle name="Hipervínculo visitado 16" xfId="16492" hidden="1"/>
    <cellStyle name="Hipervínculo visitado 16" xfId="16506" hidden="1"/>
    <cellStyle name="Hipervínculo visitado 16" xfId="16519" hidden="1"/>
    <cellStyle name="Hipervínculo visitado 16" xfId="16532" hidden="1"/>
    <cellStyle name="Hipervínculo visitado 16" xfId="16545" hidden="1"/>
    <cellStyle name="Hipervínculo visitado 16" xfId="16558" hidden="1"/>
    <cellStyle name="Hipervínculo visitado 16" xfId="16570" hidden="1"/>
    <cellStyle name="Hipervínculo visitado 16" xfId="16582" hidden="1"/>
    <cellStyle name="Hipervínculo visitado 16" xfId="16594" hidden="1"/>
    <cellStyle name="Hipervínculo visitado 16" xfId="16606" hidden="1"/>
    <cellStyle name="Hipervínculo visitado 16" xfId="16618" hidden="1"/>
    <cellStyle name="Hipervínculo visitado 16" xfId="16629" hidden="1"/>
    <cellStyle name="Hipervínculo visitado 16" xfId="16639" hidden="1"/>
    <cellStyle name="Hipervínculo visitado 16" xfId="16648" hidden="1"/>
    <cellStyle name="Hipervínculo visitado 16" xfId="16656" hidden="1"/>
    <cellStyle name="Hipervínculo visitado 16" xfId="16664" hidden="1"/>
    <cellStyle name="Hipervínculo visitado 16" xfId="16671" hidden="1"/>
    <cellStyle name="Hipervínculo visitado 16" xfId="16758" hidden="1"/>
    <cellStyle name="Hipervínculo visitado 16" xfId="16816" hidden="1"/>
    <cellStyle name="Hipervínculo visitado 16" xfId="16831" hidden="1"/>
    <cellStyle name="Hipervínculo visitado 16" xfId="16846" hidden="1"/>
    <cellStyle name="Hipervínculo visitado 16" xfId="16861" hidden="1"/>
    <cellStyle name="Hipervínculo visitado 16" xfId="16875" hidden="1"/>
    <cellStyle name="Hipervínculo visitado 16" xfId="16888" hidden="1"/>
    <cellStyle name="Hipervínculo visitado 16" xfId="16901" hidden="1"/>
    <cellStyle name="Hipervínculo visitado 16" xfId="16914" hidden="1"/>
    <cellStyle name="Hipervínculo visitado 16" xfId="16927" hidden="1"/>
    <cellStyle name="Hipervínculo visitado 16" xfId="16939" hidden="1"/>
    <cellStyle name="Hipervínculo visitado 16" xfId="16951" hidden="1"/>
    <cellStyle name="Hipervínculo visitado 16" xfId="16963" hidden="1"/>
    <cellStyle name="Hipervínculo visitado 16" xfId="16975" hidden="1"/>
    <cellStyle name="Hipervínculo visitado 16" xfId="16987" hidden="1"/>
    <cellStyle name="Hipervínculo visitado 16" xfId="16998" hidden="1"/>
    <cellStyle name="Hipervínculo visitado 16" xfId="17008" hidden="1"/>
    <cellStyle name="Hipervínculo visitado 16" xfId="17017" hidden="1"/>
    <cellStyle name="Hipervínculo visitado 16" xfId="17025" hidden="1"/>
    <cellStyle name="Hipervínculo visitado 16" xfId="17033" hidden="1"/>
    <cellStyle name="Hipervínculo visitado 16" xfId="17040" hidden="1"/>
    <cellStyle name="Hipervínculo visitado 16" xfId="17127" hidden="1"/>
    <cellStyle name="Hipervínculo visitado 16" xfId="17184" hidden="1"/>
    <cellStyle name="Hipervínculo visitado 16" xfId="17199" hidden="1"/>
    <cellStyle name="Hipervínculo visitado 16" xfId="17214" hidden="1"/>
    <cellStyle name="Hipervínculo visitado 16" xfId="17229" hidden="1"/>
    <cellStyle name="Hipervínculo visitado 16" xfId="17243" hidden="1"/>
    <cellStyle name="Hipervínculo visitado 16" xfId="17256" hidden="1"/>
    <cellStyle name="Hipervínculo visitado 16" xfId="17269" hidden="1"/>
    <cellStyle name="Hipervínculo visitado 16" xfId="17282" hidden="1"/>
    <cellStyle name="Hipervínculo visitado 16" xfId="17295" hidden="1"/>
    <cellStyle name="Hipervínculo visitado 16" xfId="17307" hidden="1"/>
    <cellStyle name="Hipervínculo visitado 16" xfId="17319" hidden="1"/>
    <cellStyle name="Hipervínculo visitado 16" xfId="17331" hidden="1"/>
    <cellStyle name="Hipervínculo visitado 16" xfId="17343" hidden="1"/>
    <cellStyle name="Hipervínculo visitado 16" xfId="17355" hidden="1"/>
    <cellStyle name="Hipervínculo visitado 16" xfId="17366" hidden="1"/>
    <cellStyle name="Hipervínculo visitado 16" xfId="17376" hidden="1"/>
    <cellStyle name="Hipervínculo visitado 16" xfId="17385" hidden="1"/>
    <cellStyle name="Hipervínculo visitado 16" xfId="17393" hidden="1"/>
    <cellStyle name="Hipervínculo visitado 16" xfId="17401" hidden="1"/>
    <cellStyle name="Hipervínculo visitado 16" xfId="17408" hidden="1"/>
    <cellStyle name="Hipervínculo visitado 16" xfId="17493" hidden="1"/>
    <cellStyle name="Hipervínculo visitado 16" xfId="17550" hidden="1"/>
    <cellStyle name="Hipervínculo visitado 16" xfId="17565" hidden="1"/>
    <cellStyle name="Hipervínculo visitado 16" xfId="17580" hidden="1"/>
    <cellStyle name="Hipervínculo visitado 16" xfId="17595" hidden="1"/>
    <cellStyle name="Hipervínculo visitado 16" xfId="17609" hidden="1"/>
    <cellStyle name="Hipervínculo visitado 16" xfId="17622" hidden="1"/>
    <cellStyle name="Hipervínculo visitado 16" xfId="17635" hidden="1"/>
    <cellStyle name="Hipervínculo visitado 16" xfId="17648" hidden="1"/>
    <cellStyle name="Hipervínculo visitado 16" xfId="17661" hidden="1"/>
    <cellStyle name="Hipervínculo visitado 16" xfId="17673" hidden="1"/>
    <cellStyle name="Hipervínculo visitado 16" xfId="17685" hidden="1"/>
    <cellStyle name="Hipervínculo visitado 16" xfId="17697" hidden="1"/>
    <cellStyle name="Hipervínculo visitado 16" xfId="17709" hidden="1"/>
    <cellStyle name="Hipervínculo visitado 16" xfId="17721" hidden="1"/>
    <cellStyle name="Hipervínculo visitado 16" xfId="17732" hidden="1"/>
    <cellStyle name="Hipervínculo visitado 16" xfId="17742" hidden="1"/>
    <cellStyle name="Hipervínculo visitado 16" xfId="17751" hidden="1"/>
    <cellStyle name="Hipervínculo visitado 16" xfId="17759" hidden="1"/>
    <cellStyle name="Hipervínculo visitado 16" xfId="17767" hidden="1"/>
    <cellStyle name="Hipervínculo visitado 16" xfId="17774" hidden="1"/>
    <cellStyle name="Hipervínculo visitado 16" xfId="17856" hidden="1"/>
    <cellStyle name="Hipervínculo visitado 16" xfId="17912" hidden="1"/>
    <cellStyle name="Hipervínculo visitado 16" xfId="17927" hidden="1"/>
    <cellStyle name="Hipervínculo visitado 16" xfId="17942" hidden="1"/>
    <cellStyle name="Hipervínculo visitado 16" xfId="17957" hidden="1"/>
    <cellStyle name="Hipervínculo visitado 16" xfId="17971" hidden="1"/>
    <cellStyle name="Hipervínculo visitado 16" xfId="17984" hidden="1"/>
    <cellStyle name="Hipervínculo visitado 16" xfId="17997" hidden="1"/>
    <cellStyle name="Hipervínculo visitado 16" xfId="18010" hidden="1"/>
    <cellStyle name="Hipervínculo visitado 16" xfId="18023" hidden="1"/>
    <cellStyle name="Hipervínculo visitado 16" xfId="18035" hidden="1"/>
    <cellStyle name="Hipervínculo visitado 16" xfId="18047" hidden="1"/>
    <cellStyle name="Hipervínculo visitado 16" xfId="18059" hidden="1"/>
    <cellStyle name="Hipervínculo visitado 16" xfId="18071" hidden="1"/>
    <cellStyle name="Hipervínculo visitado 16" xfId="18083" hidden="1"/>
    <cellStyle name="Hipervínculo visitado 16" xfId="18094" hidden="1"/>
    <cellStyle name="Hipervínculo visitado 16" xfId="18104" hidden="1"/>
    <cellStyle name="Hipervínculo visitado 16" xfId="18113" hidden="1"/>
    <cellStyle name="Hipervínculo visitado 16" xfId="18121" hidden="1"/>
    <cellStyle name="Hipervínculo visitado 16" xfId="18129" hidden="1"/>
    <cellStyle name="Hipervínculo visitado 16" xfId="18136" hidden="1"/>
    <cellStyle name="Hipervínculo visitado 16" xfId="18215" hidden="1"/>
    <cellStyle name="Hipervínculo visitado 16" xfId="18258" hidden="1"/>
    <cellStyle name="Hipervínculo visitado 16" xfId="18273" hidden="1"/>
    <cellStyle name="Hipervínculo visitado 16" xfId="18288" hidden="1"/>
    <cellStyle name="Hipervínculo visitado 16" xfId="18303" hidden="1"/>
    <cellStyle name="Hipervínculo visitado 16" xfId="18317" hidden="1"/>
    <cellStyle name="Hipervínculo visitado 16" xfId="18330" hidden="1"/>
    <cellStyle name="Hipervínculo visitado 16" xfId="18343" hidden="1"/>
    <cellStyle name="Hipervínculo visitado 16" xfId="18356" hidden="1"/>
    <cellStyle name="Hipervínculo visitado 16" xfId="18369" hidden="1"/>
    <cellStyle name="Hipervínculo visitado 16" xfId="18381" hidden="1"/>
    <cellStyle name="Hipervínculo visitado 16" xfId="18393" hidden="1"/>
    <cellStyle name="Hipervínculo visitado 16" xfId="18405" hidden="1"/>
    <cellStyle name="Hipervínculo visitado 16" xfId="18417" hidden="1"/>
    <cellStyle name="Hipervínculo visitado 16" xfId="18429" hidden="1"/>
    <cellStyle name="Hipervínculo visitado 16" xfId="18440" hidden="1"/>
    <cellStyle name="Hipervínculo visitado 16" xfId="18450" hidden="1"/>
    <cellStyle name="Hipervínculo visitado 16" xfId="18459" hidden="1"/>
    <cellStyle name="Hipervínculo visitado 16" xfId="18467" hidden="1"/>
    <cellStyle name="Hipervínculo visitado 16" xfId="18475" hidden="1"/>
    <cellStyle name="Hipervínculo visitado 16" xfId="18482" hidden="1"/>
    <cellStyle name="Hipervínculo visitado 16" xfId="18565" hidden="1"/>
    <cellStyle name="Hipervínculo visitado 16" xfId="18608" hidden="1"/>
    <cellStyle name="Hipervínculo visitado 16" xfId="18623" hidden="1"/>
    <cellStyle name="Hipervínculo visitado 16" xfId="18638" hidden="1"/>
    <cellStyle name="Hipervínculo visitado 16" xfId="18653" hidden="1"/>
    <cellStyle name="Hipervínculo visitado 16" xfId="18667" hidden="1"/>
    <cellStyle name="Hipervínculo visitado 16" xfId="18680" hidden="1"/>
    <cellStyle name="Hipervínculo visitado 16" xfId="18693" hidden="1"/>
    <cellStyle name="Hipervínculo visitado 16" xfId="18706" hidden="1"/>
    <cellStyle name="Hipervínculo visitado 16" xfId="18719" hidden="1"/>
    <cellStyle name="Hipervínculo visitado 16" xfId="18731" hidden="1"/>
    <cellStyle name="Hipervínculo visitado 16" xfId="18743" hidden="1"/>
    <cellStyle name="Hipervínculo visitado 16" xfId="18755" hidden="1"/>
    <cellStyle name="Hipervínculo visitado 16" xfId="18767" hidden="1"/>
    <cellStyle name="Hipervínculo visitado 16" xfId="18779" hidden="1"/>
    <cellStyle name="Hipervínculo visitado 16" xfId="18790" hidden="1"/>
    <cellStyle name="Hipervínculo visitado 16" xfId="18800" hidden="1"/>
    <cellStyle name="Hipervínculo visitado 16" xfId="18809" hidden="1"/>
    <cellStyle name="Hipervínculo visitado 16" xfId="18817" hidden="1"/>
    <cellStyle name="Hipervínculo visitado 16" xfId="18825" hidden="1"/>
    <cellStyle name="Hipervínculo visitado 16" xfId="18832" hidden="1"/>
    <cellStyle name="Hipervínculo visitado 16" xfId="18999" hidden="1"/>
    <cellStyle name="Hipervínculo visitado 16" xfId="19055" hidden="1"/>
    <cellStyle name="Hipervínculo visitado 16" xfId="19070" hidden="1"/>
    <cellStyle name="Hipervínculo visitado 16" xfId="19085" hidden="1"/>
    <cellStyle name="Hipervínculo visitado 16" xfId="19100" hidden="1"/>
    <cellStyle name="Hipervínculo visitado 16" xfId="19114" hidden="1"/>
    <cellStyle name="Hipervínculo visitado 16" xfId="19127" hidden="1"/>
    <cellStyle name="Hipervínculo visitado 16" xfId="19140" hidden="1"/>
    <cellStyle name="Hipervínculo visitado 16" xfId="19153" hidden="1"/>
    <cellStyle name="Hipervínculo visitado 16" xfId="19166" hidden="1"/>
    <cellStyle name="Hipervínculo visitado 16" xfId="19178" hidden="1"/>
    <cellStyle name="Hipervínculo visitado 16" xfId="19190" hidden="1"/>
    <cellStyle name="Hipervínculo visitado 16" xfId="19202" hidden="1"/>
    <cellStyle name="Hipervínculo visitado 16" xfId="19214" hidden="1"/>
    <cellStyle name="Hipervínculo visitado 16" xfId="19226" hidden="1"/>
    <cellStyle name="Hipervínculo visitado 16" xfId="19237" hidden="1"/>
    <cellStyle name="Hipervínculo visitado 16" xfId="19247" hidden="1"/>
    <cellStyle name="Hipervínculo visitado 16" xfId="19256" hidden="1"/>
    <cellStyle name="Hipervínculo visitado 16" xfId="19264" hidden="1"/>
    <cellStyle name="Hipervínculo visitado 16" xfId="19272" hidden="1"/>
    <cellStyle name="Hipervínculo visitado 16" xfId="19279" hidden="1"/>
    <cellStyle name="Hipervínculo visitado 16" xfId="19360" hidden="1"/>
    <cellStyle name="Hipervínculo visitado 16" xfId="19403" hidden="1"/>
    <cellStyle name="Hipervínculo visitado 16" xfId="19418" hidden="1"/>
    <cellStyle name="Hipervínculo visitado 16" xfId="19433" hidden="1"/>
    <cellStyle name="Hipervínculo visitado 16" xfId="19448" hidden="1"/>
    <cellStyle name="Hipervínculo visitado 16" xfId="19462" hidden="1"/>
    <cellStyle name="Hipervínculo visitado 16" xfId="19475" hidden="1"/>
    <cellStyle name="Hipervínculo visitado 16" xfId="19488" hidden="1"/>
    <cellStyle name="Hipervínculo visitado 16" xfId="19501" hidden="1"/>
    <cellStyle name="Hipervínculo visitado 16" xfId="19514" hidden="1"/>
    <cellStyle name="Hipervínculo visitado 16" xfId="19526" hidden="1"/>
    <cellStyle name="Hipervínculo visitado 16" xfId="19538" hidden="1"/>
    <cellStyle name="Hipervínculo visitado 16" xfId="19550" hidden="1"/>
    <cellStyle name="Hipervínculo visitado 16" xfId="19562" hidden="1"/>
    <cellStyle name="Hipervínculo visitado 16" xfId="19574" hidden="1"/>
    <cellStyle name="Hipervínculo visitado 16" xfId="19585" hidden="1"/>
    <cellStyle name="Hipervínculo visitado 16" xfId="19595" hidden="1"/>
    <cellStyle name="Hipervínculo visitado 16" xfId="19604" hidden="1"/>
    <cellStyle name="Hipervínculo visitado 16" xfId="19612" hidden="1"/>
    <cellStyle name="Hipervínculo visitado 16" xfId="19620" hidden="1"/>
    <cellStyle name="Hipervínculo visitado 16" xfId="19627" hidden="1"/>
    <cellStyle name="Hipervínculo visitado 16" xfId="19758" hidden="1"/>
    <cellStyle name="Hipervínculo visitado 16" xfId="19817" hidden="1"/>
    <cellStyle name="Hipervínculo visitado 16" xfId="19832" hidden="1"/>
    <cellStyle name="Hipervínculo visitado 16" xfId="19847" hidden="1"/>
    <cellStyle name="Hipervínculo visitado 16" xfId="19862" hidden="1"/>
    <cellStyle name="Hipervínculo visitado 16" xfId="19876" hidden="1"/>
    <cellStyle name="Hipervínculo visitado 16" xfId="19889" hidden="1"/>
    <cellStyle name="Hipervínculo visitado 16" xfId="19902" hidden="1"/>
    <cellStyle name="Hipervínculo visitado 16" xfId="19915" hidden="1"/>
    <cellStyle name="Hipervínculo visitado 16" xfId="19928" hidden="1"/>
    <cellStyle name="Hipervínculo visitado 16" xfId="19940" hidden="1"/>
    <cellStyle name="Hipervínculo visitado 16" xfId="19952" hidden="1"/>
    <cellStyle name="Hipervínculo visitado 16" xfId="19964" hidden="1"/>
    <cellStyle name="Hipervínculo visitado 16" xfId="19976" hidden="1"/>
    <cellStyle name="Hipervínculo visitado 16" xfId="19988" hidden="1"/>
    <cellStyle name="Hipervínculo visitado 16" xfId="19999" hidden="1"/>
    <cellStyle name="Hipervínculo visitado 16" xfId="20009" hidden="1"/>
    <cellStyle name="Hipervínculo visitado 16" xfId="20018" hidden="1"/>
    <cellStyle name="Hipervínculo visitado 16" xfId="20026" hidden="1"/>
    <cellStyle name="Hipervínculo visitado 16" xfId="20034" hidden="1"/>
    <cellStyle name="Hipervínculo visitado 16" xfId="20041" hidden="1"/>
    <cellStyle name="Hipervínculo visitado 16" xfId="20128" hidden="1"/>
    <cellStyle name="Hipervínculo visitado 16" xfId="20186" hidden="1"/>
    <cellStyle name="Hipervínculo visitado 16" xfId="20201" hidden="1"/>
    <cellStyle name="Hipervínculo visitado 16" xfId="20216" hidden="1"/>
    <cellStyle name="Hipervínculo visitado 16" xfId="20231" hidden="1"/>
    <cellStyle name="Hipervínculo visitado 16" xfId="20245" hidden="1"/>
    <cellStyle name="Hipervínculo visitado 16" xfId="20258" hidden="1"/>
    <cellStyle name="Hipervínculo visitado 16" xfId="20271" hidden="1"/>
    <cellStyle name="Hipervínculo visitado 16" xfId="20284" hidden="1"/>
    <cellStyle name="Hipervínculo visitado 16" xfId="20297" hidden="1"/>
    <cellStyle name="Hipervínculo visitado 16" xfId="20309" hidden="1"/>
    <cellStyle name="Hipervínculo visitado 16" xfId="20321" hidden="1"/>
    <cellStyle name="Hipervínculo visitado 16" xfId="20333" hidden="1"/>
    <cellStyle name="Hipervínculo visitado 16" xfId="20345" hidden="1"/>
    <cellStyle name="Hipervínculo visitado 16" xfId="20357" hidden="1"/>
    <cellStyle name="Hipervínculo visitado 16" xfId="20368" hidden="1"/>
    <cellStyle name="Hipervínculo visitado 16" xfId="20378" hidden="1"/>
    <cellStyle name="Hipervínculo visitado 16" xfId="20387" hidden="1"/>
    <cellStyle name="Hipervínculo visitado 16" xfId="20395" hidden="1"/>
    <cellStyle name="Hipervínculo visitado 16" xfId="20403" hidden="1"/>
    <cellStyle name="Hipervínculo visitado 16" xfId="20410" hidden="1"/>
    <cellStyle name="Hipervínculo visitado 16" xfId="20497" hidden="1"/>
    <cellStyle name="Hipervínculo visitado 16" xfId="20554" hidden="1"/>
    <cellStyle name="Hipervínculo visitado 16" xfId="20569" hidden="1"/>
    <cellStyle name="Hipervínculo visitado 16" xfId="20584" hidden="1"/>
    <cellStyle name="Hipervínculo visitado 16" xfId="20599" hidden="1"/>
    <cellStyle name="Hipervínculo visitado 16" xfId="20613" hidden="1"/>
    <cellStyle name="Hipervínculo visitado 16" xfId="20626" hidden="1"/>
    <cellStyle name="Hipervínculo visitado 16" xfId="20639" hidden="1"/>
    <cellStyle name="Hipervínculo visitado 16" xfId="20652" hidden="1"/>
    <cellStyle name="Hipervínculo visitado 16" xfId="20665" hidden="1"/>
    <cellStyle name="Hipervínculo visitado 16" xfId="20677" hidden="1"/>
    <cellStyle name="Hipervínculo visitado 16" xfId="20689" hidden="1"/>
    <cellStyle name="Hipervínculo visitado 16" xfId="20701" hidden="1"/>
    <cellStyle name="Hipervínculo visitado 16" xfId="20713" hidden="1"/>
    <cellStyle name="Hipervínculo visitado 16" xfId="20725" hidden="1"/>
    <cellStyle name="Hipervínculo visitado 16" xfId="20736" hidden="1"/>
    <cellStyle name="Hipervínculo visitado 16" xfId="20746" hidden="1"/>
    <cellStyle name="Hipervínculo visitado 16" xfId="20755" hidden="1"/>
    <cellStyle name="Hipervínculo visitado 16" xfId="20763" hidden="1"/>
    <cellStyle name="Hipervínculo visitado 16" xfId="20771" hidden="1"/>
    <cellStyle name="Hipervínculo visitado 16" xfId="20778" hidden="1"/>
    <cellStyle name="Hipervínculo visitado 16" xfId="20863" hidden="1"/>
    <cellStyle name="Hipervínculo visitado 16" xfId="20920" hidden="1"/>
    <cellStyle name="Hipervínculo visitado 16" xfId="20935" hidden="1"/>
    <cellStyle name="Hipervínculo visitado 16" xfId="20950" hidden="1"/>
    <cellStyle name="Hipervínculo visitado 16" xfId="20965" hidden="1"/>
    <cellStyle name="Hipervínculo visitado 16" xfId="20979" hidden="1"/>
    <cellStyle name="Hipervínculo visitado 16" xfId="20992" hidden="1"/>
    <cellStyle name="Hipervínculo visitado 16" xfId="21005" hidden="1"/>
    <cellStyle name="Hipervínculo visitado 16" xfId="21018" hidden="1"/>
    <cellStyle name="Hipervínculo visitado 16" xfId="21031" hidden="1"/>
    <cellStyle name="Hipervínculo visitado 16" xfId="21043" hidden="1"/>
    <cellStyle name="Hipervínculo visitado 16" xfId="21055" hidden="1"/>
    <cellStyle name="Hipervínculo visitado 16" xfId="21067" hidden="1"/>
    <cellStyle name="Hipervínculo visitado 16" xfId="21079" hidden="1"/>
    <cellStyle name="Hipervínculo visitado 16" xfId="21091" hidden="1"/>
    <cellStyle name="Hipervínculo visitado 16" xfId="21102" hidden="1"/>
    <cellStyle name="Hipervínculo visitado 16" xfId="21112" hidden="1"/>
    <cellStyle name="Hipervínculo visitado 16" xfId="21121" hidden="1"/>
    <cellStyle name="Hipervínculo visitado 16" xfId="21129" hidden="1"/>
    <cellStyle name="Hipervínculo visitado 16" xfId="21137" hidden="1"/>
    <cellStyle name="Hipervínculo visitado 16" xfId="21144" hidden="1"/>
    <cellStyle name="Hipervínculo visitado 16" xfId="21226" hidden="1"/>
    <cellStyle name="Hipervínculo visitado 16" xfId="21282" hidden="1"/>
    <cellStyle name="Hipervínculo visitado 16" xfId="21297" hidden="1"/>
    <cellStyle name="Hipervínculo visitado 16" xfId="21312" hidden="1"/>
    <cellStyle name="Hipervínculo visitado 16" xfId="21327" hidden="1"/>
    <cellStyle name="Hipervínculo visitado 16" xfId="21341" hidden="1"/>
    <cellStyle name="Hipervínculo visitado 16" xfId="21354" hidden="1"/>
    <cellStyle name="Hipervínculo visitado 16" xfId="21367" hidden="1"/>
    <cellStyle name="Hipervínculo visitado 16" xfId="21380" hidden="1"/>
    <cellStyle name="Hipervínculo visitado 16" xfId="21393" hidden="1"/>
    <cellStyle name="Hipervínculo visitado 16" xfId="21405" hidden="1"/>
    <cellStyle name="Hipervínculo visitado 16" xfId="21417" hidden="1"/>
    <cellStyle name="Hipervínculo visitado 16" xfId="21429" hidden="1"/>
    <cellStyle name="Hipervínculo visitado 16" xfId="21441" hidden="1"/>
    <cellStyle name="Hipervínculo visitado 16" xfId="21453" hidden="1"/>
    <cellStyle name="Hipervínculo visitado 16" xfId="21464" hidden="1"/>
    <cellStyle name="Hipervínculo visitado 16" xfId="21474" hidden="1"/>
    <cellStyle name="Hipervínculo visitado 16" xfId="21483" hidden="1"/>
    <cellStyle name="Hipervínculo visitado 16" xfId="21491" hidden="1"/>
    <cellStyle name="Hipervínculo visitado 16" xfId="21499" hidden="1"/>
    <cellStyle name="Hipervínculo visitado 16" xfId="21506" hidden="1"/>
    <cellStyle name="Hipervínculo visitado 16" xfId="21585" hidden="1"/>
    <cellStyle name="Hipervínculo visitado 16" xfId="21628" hidden="1"/>
    <cellStyle name="Hipervínculo visitado 16" xfId="21643" hidden="1"/>
    <cellStyle name="Hipervínculo visitado 16" xfId="21658" hidden="1"/>
    <cellStyle name="Hipervínculo visitado 16" xfId="21673" hidden="1"/>
    <cellStyle name="Hipervínculo visitado 16" xfId="21687" hidden="1"/>
    <cellStyle name="Hipervínculo visitado 16" xfId="21700" hidden="1"/>
    <cellStyle name="Hipervínculo visitado 16" xfId="21713" hidden="1"/>
    <cellStyle name="Hipervínculo visitado 16" xfId="21726" hidden="1"/>
    <cellStyle name="Hipervínculo visitado 16" xfId="21739" hidden="1"/>
    <cellStyle name="Hipervínculo visitado 16" xfId="21751" hidden="1"/>
    <cellStyle name="Hipervínculo visitado 16" xfId="21763" hidden="1"/>
    <cellStyle name="Hipervínculo visitado 16" xfId="21775" hidden="1"/>
    <cellStyle name="Hipervínculo visitado 16" xfId="21787" hidden="1"/>
    <cellStyle name="Hipervínculo visitado 16" xfId="21799" hidden="1"/>
    <cellStyle name="Hipervínculo visitado 16" xfId="21810" hidden="1"/>
    <cellStyle name="Hipervínculo visitado 16" xfId="21820" hidden="1"/>
    <cellStyle name="Hipervínculo visitado 16" xfId="21829" hidden="1"/>
    <cellStyle name="Hipervínculo visitado 16" xfId="21837" hidden="1"/>
    <cellStyle name="Hipervínculo visitado 16" xfId="21845" hidden="1"/>
    <cellStyle name="Hipervínculo visitado 16" xfId="21852" hidden="1"/>
    <cellStyle name="Hipervínculo visitado 16" xfId="21976" hidden="1"/>
    <cellStyle name="Hipervínculo visitado 16" xfId="22022" hidden="1"/>
    <cellStyle name="Hipervínculo visitado 16" xfId="22039" hidden="1"/>
    <cellStyle name="Hipervínculo visitado 16" xfId="22055" hidden="1"/>
    <cellStyle name="Hipervínculo visitado 16" xfId="22070" hidden="1"/>
    <cellStyle name="Hipervínculo visitado 16" xfId="22086" hidden="1"/>
    <cellStyle name="Hipervínculo visitado 16" xfId="22101" hidden="1"/>
    <cellStyle name="Hipervínculo visitado 16" xfId="22115" hidden="1"/>
    <cellStyle name="Hipervínculo visitado 16" xfId="22129" hidden="1"/>
    <cellStyle name="Hipervínculo visitado 16" xfId="22142" hidden="1"/>
    <cellStyle name="Hipervínculo visitado 16" xfId="22155" hidden="1"/>
    <cellStyle name="Hipervínculo visitado 16" xfId="22167" hidden="1"/>
    <cellStyle name="Hipervínculo visitado 16" xfId="22182" hidden="1"/>
    <cellStyle name="Hipervínculo visitado 16" xfId="22196" hidden="1"/>
    <cellStyle name="Hipervínculo visitado 16" xfId="22208" hidden="1"/>
    <cellStyle name="Hipervínculo visitado 16" xfId="22222" hidden="1"/>
    <cellStyle name="Hipervínculo visitado 16" xfId="22232" hidden="1"/>
    <cellStyle name="Hipervínculo visitado 16" xfId="22243" hidden="1"/>
    <cellStyle name="Hipervínculo visitado 16" xfId="22255" hidden="1"/>
    <cellStyle name="Hipervínculo visitado 16" xfId="22264" hidden="1"/>
    <cellStyle name="Hipervínculo visitado 16" xfId="22277" hidden="1"/>
    <cellStyle name="Hipervínculo visitado 16" xfId="22371" hidden="1"/>
    <cellStyle name="Hipervínculo visitado 16" xfId="22425" hidden="1"/>
    <cellStyle name="Hipervínculo visitado 16" xfId="22440" hidden="1"/>
    <cellStyle name="Hipervínculo visitado 16" xfId="22455" hidden="1"/>
    <cellStyle name="Hipervínculo visitado 16" xfId="22470" hidden="1"/>
    <cellStyle name="Hipervínculo visitado 16" xfId="22484" hidden="1"/>
    <cellStyle name="Hipervínculo visitado 16" xfId="22497" hidden="1"/>
    <cellStyle name="Hipervínculo visitado 16" xfId="22510" hidden="1"/>
    <cellStyle name="Hipervínculo visitado 16" xfId="22523" hidden="1"/>
    <cellStyle name="Hipervínculo visitado 16" xfId="22536" hidden="1"/>
    <cellStyle name="Hipervínculo visitado 16" xfId="22548" hidden="1"/>
    <cellStyle name="Hipervínculo visitado 16" xfId="22560" hidden="1"/>
    <cellStyle name="Hipervínculo visitado 16" xfId="22572" hidden="1"/>
    <cellStyle name="Hipervínculo visitado 16" xfId="22584" hidden="1"/>
    <cellStyle name="Hipervínculo visitado 16" xfId="22596" hidden="1"/>
    <cellStyle name="Hipervínculo visitado 16" xfId="22607" hidden="1"/>
    <cellStyle name="Hipervínculo visitado 16" xfId="22617" hidden="1"/>
    <cellStyle name="Hipervínculo visitado 16" xfId="22626" hidden="1"/>
    <cellStyle name="Hipervínculo visitado 16" xfId="22634" hidden="1"/>
    <cellStyle name="Hipervínculo visitado 16" xfId="22642" hidden="1"/>
    <cellStyle name="Hipervínculo visitado 16" xfId="22649" hidden="1"/>
    <cellStyle name="Hipervínculo visitado 16" xfId="22816" hidden="1"/>
    <cellStyle name="Hipervínculo visitado 16" xfId="22872" hidden="1"/>
    <cellStyle name="Hipervínculo visitado 16" xfId="22887" hidden="1"/>
    <cellStyle name="Hipervínculo visitado 16" xfId="22902" hidden="1"/>
    <cellStyle name="Hipervínculo visitado 16" xfId="22917" hidden="1"/>
    <cellStyle name="Hipervínculo visitado 16" xfId="22931" hidden="1"/>
    <cellStyle name="Hipervínculo visitado 16" xfId="22944" hidden="1"/>
    <cellStyle name="Hipervínculo visitado 16" xfId="22957" hidden="1"/>
    <cellStyle name="Hipervínculo visitado 16" xfId="22970" hidden="1"/>
    <cellStyle name="Hipervínculo visitado 16" xfId="22983" hidden="1"/>
    <cellStyle name="Hipervínculo visitado 16" xfId="22995" hidden="1"/>
    <cellStyle name="Hipervínculo visitado 16" xfId="23007" hidden="1"/>
    <cellStyle name="Hipervínculo visitado 16" xfId="23019" hidden="1"/>
    <cellStyle name="Hipervínculo visitado 16" xfId="23031" hidden="1"/>
    <cellStyle name="Hipervínculo visitado 16" xfId="23043" hidden="1"/>
    <cellStyle name="Hipervínculo visitado 16" xfId="23054" hidden="1"/>
    <cellStyle name="Hipervínculo visitado 16" xfId="23064" hidden="1"/>
    <cellStyle name="Hipervínculo visitado 16" xfId="23073" hidden="1"/>
    <cellStyle name="Hipervínculo visitado 16" xfId="23081" hidden="1"/>
    <cellStyle name="Hipervínculo visitado 16" xfId="23089" hidden="1"/>
    <cellStyle name="Hipervínculo visitado 16" xfId="23096" hidden="1"/>
    <cellStyle name="Hipervínculo visitado 16" xfId="23177" hidden="1"/>
    <cellStyle name="Hipervínculo visitado 16" xfId="23220" hidden="1"/>
    <cellStyle name="Hipervínculo visitado 16" xfId="23235" hidden="1"/>
    <cellStyle name="Hipervínculo visitado 16" xfId="23250" hidden="1"/>
    <cellStyle name="Hipervínculo visitado 16" xfId="23265" hidden="1"/>
    <cellStyle name="Hipervínculo visitado 16" xfId="23279" hidden="1"/>
    <cellStyle name="Hipervínculo visitado 16" xfId="23292" hidden="1"/>
    <cellStyle name="Hipervínculo visitado 16" xfId="23305" hidden="1"/>
    <cellStyle name="Hipervínculo visitado 16" xfId="23318" hidden="1"/>
    <cellStyle name="Hipervínculo visitado 16" xfId="23331" hidden="1"/>
    <cellStyle name="Hipervínculo visitado 16" xfId="23343" hidden="1"/>
    <cellStyle name="Hipervínculo visitado 16" xfId="23355" hidden="1"/>
    <cellStyle name="Hipervínculo visitado 16" xfId="23367" hidden="1"/>
    <cellStyle name="Hipervínculo visitado 16" xfId="23379" hidden="1"/>
    <cellStyle name="Hipervínculo visitado 16" xfId="23391" hidden="1"/>
    <cellStyle name="Hipervínculo visitado 16" xfId="23402" hidden="1"/>
    <cellStyle name="Hipervínculo visitado 16" xfId="23412" hidden="1"/>
    <cellStyle name="Hipervínculo visitado 16" xfId="23421" hidden="1"/>
    <cellStyle name="Hipervínculo visitado 16" xfId="23429" hidden="1"/>
    <cellStyle name="Hipervínculo visitado 16" xfId="23437" hidden="1"/>
    <cellStyle name="Hipervínculo visitado 16" xfId="23444" hidden="1"/>
    <cellStyle name="Hipervínculo visitado 16" xfId="23575" hidden="1"/>
    <cellStyle name="Hipervínculo visitado 16" xfId="23634" hidden="1"/>
    <cellStyle name="Hipervínculo visitado 16" xfId="23649" hidden="1"/>
    <cellStyle name="Hipervínculo visitado 16" xfId="23664" hidden="1"/>
    <cellStyle name="Hipervínculo visitado 16" xfId="23679" hidden="1"/>
    <cellStyle name="Hipervínculo visitado 16" xfId="23693" hidden="1"/>
    <cellStyle name="Hipervínculo visitado 16" xfId="23706" hidden="1"/>
    <cellStyle name="Hipervínculo visitado 16" xfId="23719" hidden="1"/>
    <cellStyle name="Hipervínculo visitado 16" xfId="23732" hidden="1"/>
    <cellStyle name="Hipervínculo visitado 16" xfId="23745" hidden="1"/>
    <cellStyle name="Hipervínculo visitado 16" xfId="23757" hidden="1"/>
    <cellStyle name="Hipervínculo visitado 16" xfId="23769" hidden="1"/>
    <cellStyle name="Hipervínculo visitado 16" xfId="23781" hidden="1"/>
    <cellStyle name="Hipervínculo visitado 16" xfId="23793" hidden="1"/>
    <cellStyle name="Hipervínculo visitado 16" xfId="23805" hidden="1"/>
    <cellStyle name="Hipervínculo visitado 16" xfId="23816" hidden="1"/>
    <cellStyle name="Hipervínculo visitado 16" xfId="23826" hidden="1"/>
    <cellStyle name="Hipervínculo visitado 16" xfId="23835" hidden="1"/>
    <cellStyle name="Hipervínculo visitado 16" xfId="23843" hidden="1"/>
    <cellStyle name="Hipervínculo visitado 16" xfId="23851" hidden="1"/>
    <cellStyle name="Hipervínculo visitado 16" xfId="23858" hidden="1"/>
    <cellStyle name="Hipervínculo visitado 16" xfId="23945" hidden="1"/>
    <cellStyle name="Hipervínculo visitado 16" xfId="24003" hidden="1"/>
    <cellStyle name="Hipervínculo visitado 16" xfId="24018" hidden="1"/>
    <cellStyle name="Hipervínculo visitado 16" xfId="24033" hidden="1"/>
    <cellStyle name="Hipervínculo visitado 16" xfId="24048" hidden="1"/>
    <cellStyle name="Hipervínculo visitado 16" xfId="24062" hidden="1"/>
    <cellStyle name="Hipervínculo visitado 16" xfId="24075" hidden="1"/>
    <cellStyle name="Hipervínculo visitado 16" xfId="24088" hidden="1"/>
    <cellStyle name="Hipervínculo visitado 16" xfId="24101" hidden="1"/>
    <cellStyle name="Hipervínculo visitado 16" xfId="24114" hidden="1"/>
    <cellStyle name="Hipervínculo visitado 16" xfId="24126" hidden="1"/>
    <cellStyle name="Hipervínculo visitado 16" xfId="24138" hidden="1"/>
    <cellStyle name="Hipervínculo visitado 16" xfId="24150" hidden="1"/>
    <cellStyle name="Hipervínculo visitado 16" xfId="24162" hidden="1"/>
    <cellStyle name="Hipervínculo visitado 16" xfId="24174" hidden="1"/>
    <cellStyle name="Hipervínculo visitado 16" xfId="24185" hidden="1"/>
    <cellStyle name="Hipervínculo visitado 16" xfId="24195" hidden="1"/>
    <cellStyle name="Hipervínculo visitado 16" xfId="24204" hidden="1"/>
    <cellStyle name="Hipervínculo visitado 16" xfId="24212" hidden="1"/>
    <cellStyle name="Hipervínculo visitado 16" xfId="24220" hidden="1"/>
    <cellStyle name="Hipervínculo visitado 16" xfId="24227" hidden="1"/>
    <cellStyle name="Hipervínculo visitado 16" xfId="24314" hidden="1"/>
    <cellStyle name="Hipervínculo visitado 16" xfId="24371" hidden="1"/>
    <cellStyle name="Hipervínculo visitado 16" xfId="24386" hidden="1"/>
    <cellStyle name="Hipervínculo visitado 16" xfId="24401" hidden="1"/>
    <cellStyle name="Hipervínculo visitado 16" xfId="24416" hidden="1"/>
    <cellStyle name="Hipervínculo visitado 16" xfId="24430" hidden="1"/>
    <cellStyle name="Hipervínculo visitado 16" xfId="24443" hidden="1"/>
    <cellStyle name="Hipervínculo visitado 16" xfId="24456" hidden="1"/>
    <cellStyle name="Hipervínculo visitado 16" xfId="24469" hidden="1"/>
    <cellStyle name="Hipervínculo visitado 16" xfId="24482" hidden="1"/>
    <cellStyle name="Hipervínculo visitado 16" xfId="24494" hidden="1"/>
    <cellStyle name="Hipervínculo visitado 16" xfId="24506" hidden="1"/>
    <cellStyle name="Hipervínculo visitado 16" xfId="24518" hidden="1"/>
    <cellStyle name="Hipervínculo visitado 16" xfId="24530" hidden="1"/>
    <cellStyle name="Hipervínculo visitado 16" xfId="24542" hidden="1"/>
    <cellStyle name="Hipervínculo visitado 16" xfId="24553" hidden="1"/>
    <cellStyle name="Hipervínculo visitado 16" xfId="24563" hidden="1"/>
    <cellStyle name="Hipervínculo visitado 16" xfId="24572" hidden="1"/>
    <cellStyle name="Hipervínculo visitado 16" xfId="24580" hidden="1"/>
    <cellStyle name="Hipervínculo visitado 16" xfId="24588" hidden="1"/>
    <cellStyle name="Hipervínculo visitado 16" xfId="24595" hidden="1"/>
    <cellStyle name="Hipervínculo visitado 16" xfId="24680" hidden="1"/>
    <cellStyle name="Hipervínculo visitado 16" xfId="24737" hidden="1"/>
    <cellStyle name="Hipervínculo visitado 16" xfId="24752" hidden="1"/>
    <cellStyle name="Hipervínculo visitado 16" xfId="24767" hidden="1"/>
    <cellStyle name="Hipervínculo visitado 16" xfId="24782" hidden="1"/>
    <cellStyle name="Hipervínculo visitado 16" xfId="24796" hidden="1"/>
    <cellStyle name="Hipervínculo visitado 16" xfId="24809" hidden="1"/>
    <cellStyle name="Hipervínculo visitado 16" xfId="24822" hidden="1"/>
    <cellStyle name="Hipervínculo visitado 16" xfId="24835" hidden="1"/>
    <cellStyle name="Hipervínculo visitado 16" xfId="24848" hidden="1"/>
    <cellStyle name="Hipervínculo visitado 16" xfId="24860" hidden="1"/>
    <cellStyle name="Hipervínculo visitado 16" xfId="24872" hidden="1"/>
    <cellStyle name="Hipervínculo visitado 16" xfId="24884" hidden="1"/>
    <cellStyle name="Hipervínculo visitado 16" xfId="24896" hidden="1"/>
    <cellStyle name="Hipervínculo visitado 16" xfId="24908" hidden="1"/>
    <cellStyle name="Hipervínculo visitado 16" xfId="24919" hidden="1"/>
    <cellStyle name="Hipervínculo visitado 16" xfId="24929" hidden="1"/>
    <cellStyle name="Hipervínculo visitado 16" xfId="24938" hidden="1"/>
    <cellStyle name="Hipervínculo visitado 16" xfId="24946" hidden="1"/>
    <cellStyle name="Hipervínculo visitado 16" xfId="24954" hidden="1"/>
    <cellStyle name="Hipervínculo visitado 16" xfId="24961" hidden="1"/>
    <cellStyle name="Hipervínculo visitado 16" xfId="25043" hidden="1"/>
    <cellStyle name="Hipervínculo visitado 16" xfId="25099" hidden="1"/>
    <cellStyle name="Hipervínculo visitado 16" xfId="25114" hidden="1"/>
    <cellStyle name="Hipervínculo visitado 16" xfId="25129" hidden="1"/>
    <cellStyle name="Hipervínculo visitado 16" xfId="25144" hidden="1"/>
    <cellStyle name="Hipervínculo visitado 16" xfId="25158" hidden="1"/>
    <cellStyle name="Hipervínculo visitado 16" xfId="25171" hidden="1"/>
    <cellStyle name="Hipervínculo visitado 16" xfId="25184" hidden="1"/>
    <cellStyle name="Hipervínculo visitado 16" xfId="25197" hidden="1"/>
    <cellStyle name="Hipervínculo visitado 16" xfId="25210" hidden="1"/>
    <cellStyle name="Hipervínculo visitado 16" xfId="25222" hidden="1"/>
    <cellStyle name="Hipervínculo visitado 16" xfId="25234" hidden="1"/>
    <cellStyle name="Hipervínculo visitado 16" xfId="25246" hidden="1"/>
    <cellStyle name="Hipervínculo visitado 16" xfId="25258" hidden="1"/>
    <cellStyle name="Hipervínculo visitado 16" xfId="25270" hidden="1"/>
    <cellStyle name="Hipervínculo visitado 16" xfId="25281" hidden="1"/>
    <cellStyle name="Hipervínculo visitado 16" xfId="25291" hidden="1"/>
    <cellStyle name="Hipervínculo visitado 16" xfId="25300" hidden="1"/>
    <cellStyle name="Hipervínculo visitado 16" xfId="25308" hidden="1"/>
    <cellStyle name="Hipervínculo visitado 16" xfId="25316" hidden="1"/>
    <cellStyle name="Hipervínculo visitado 16" xfId="25323" hidden="1"/>
    <cellStyle name="Hipervínculo visitado 16" xfId="25402" hidden="1"/>
    <cellStyle name="Hipervínculo visitado 16" xfId="25445" hidden="1"/>
    <cellStyle name="Hipervínculo visitado 16" xfId="25460" hidden="1"/>
    <cellStyle name="Hipervínculo visitado 16" xfId="25475" hidden="1"/>
    <cellStyle name="Hipervínculo visitado 16" xfId="25490" hidden="1"/>
    <cellStyle name="Hipervínculo visitado 16" xfId="25504" hidden="1"/>
    <cellStyle name="Hipervínculo visitado 16" xfId="25517" hidden="1"/>
    <cellStyle name="Hipervínculo visitado 16" xfId="25530" hidden="1"/>
    <cellStyle name="Hipervínculo visitado 16" xfId="25543" hidden="1"/>
    <cellStyle name="Hipervínculo visitado 16" xfId="25556" hidden="1"/>
    <cellStyle name="Hipervínculo visitado 16" xfId="25568" hidden="1"/>
    <cellStyle name="Hipervínculo visitado 16" xfId="25580" hidden="1"/>
    <cellStyle name="Hipervínculo visitado 16" xfId="25592" hidden="1"/>
    <cellStyle name="Hipervínculo visitado 16" xfId="25604" hidden="1"/>
    <cellStyle name="Hipervínculo visitado 16" xfId="25616" hidden="1"/>
    <cellStyle name="Hipervínculo visitado 16" xfId="25627" hidden="1"/>
    <cellStyle name="Hipervínculo visitado 16" xfId="25637" hidden="1"/>
    <cellStyle name="Hipervínculo visitado 16" xfId="25646" hidden="1"/>
    <cellStyle name="Hipervínculo visitado 16" xfId="25654" hidden="1"/>
    <cellStyle name="Hipervínculo visitado 16" xfId="25662" hidden="1"/>
    <cellStyle name="Hipervínculo visitado 16" xfId="25669" hidden="1"/>
    <cellStyle name="Hipervínculo visitado 16" xfId="25752" hidden="1"/>
    <cellStyle name="Hipervínculo visitado 16" xfId="25795" hidden="1"/>
    <cellStyle name="Hipervínculo visitado 16" xfId="25810" hidden="1"/>
    <cellStyle name="Hipervínculo visitado 16" xfId="25825" hidden="1"/>
    <cellStyle name="Hipervínculo visitado 16" xfId="25840" hidden="1"/>
    <cellStyle name="Hipervínculo visitado 16" xfId="25854" hidden="1"/>
    <cellStyle name="Hipervínculo visitado 16" xfId="25867" hidden="1"/>
    <cellStyle name="Hipervínculo visitado 16" xfId="25880" hidden="1"/>
    <cellStyle name="Hipervínculo visitado 16" xfId="25893" hidden="1"/>
    <cellStyle name="Hipervínculo visitado 16" xfId="25906" hidden="1"/>
    <cellStyle name="Hipervínculo visitado 16" xfId="25918" hidden="1"/>
    <cellStyle name="Hipervínculo visitado 16" xfId="25930" hidden="1"/>
    <cellStyle name="Hipervínculo visitado 16" xfId="25942" hidden="1"/>
    <cellStyle name="Hipervínculo visitado 16" xfId="25954" hidden="1"/>
    <cellStyle name="Hipervínculo visitado 16" xfId="25966" hidden="1"/>
    <cellStyle name="Hipervínculo visitado 16" xfId="25977" hidden="1"/>
    <cellStyle name="Hipervínculo visitado 16" xfId="25987" hidden="1"/>
    <cellStyle name="Hipervínculo visitado 16" xfId="25996" hidden="1"/>
    <cellStyle name="Hipervínculo visitado 16" xfId="26004" hidden="1"/>
    <cellStyle name="Hipervínculo visitado 16" xfId="26012" hidden="1"/>
    <cellStyle name="Hipervínculo visitado 16" xfId="26019" hidden="1"/>
    <cellStyle name="Hipervínculo visitado 16" xfId="26186" hidden="1"/>
    <cellStyle name="Hipervínculo visitado 16" xfId="26242" hidden="1"/>
    <cellStyle name="Hipervínculo visitado 16" xfId="26257" hidden="1"/>
    <cellStyle name="Hipervínculo visitado 16" xfId="26272" hidden="1"/>
    <cellStyle name="Hipervínculo visitado 16" xfId="26287" hidden="1"/>
    <cellStyle name="Hipervínculo visitado 16" xfId="26301" hidden="1"/>
    <cellStyle name="Hipervínculo visitado 16" xfId="26314" hidden="1"/>
    <cellStyle name="Hipervínculo visitado 16" xfId="26327" hidden="1"/>
    <cellStyle name="Hipervínculo visitado 16" xfId="26340" hidden="1"/>
    <cellStyle name="Hipervínculo visitado 16" xfId="26353" hidden="1"/>
    <cellStyle name="Hipervínculo visitado 16" xfId="26365" hidden="1"/>
    <cellStyle name="Hipervínculo visitado 16" xfId="26377" hidden="1"/>
    <cellStyle name="Hipervínculo visitado 16" xfId="26389" hidden="1"/>
    <cellStyle name="Hipervínculo visitado 16" xfId="26401" hidden="1"/>
    <cellStyle name="Hipervínculo visitado 16" xfId="26413" hidden="1"/>
    <cellStyle name="Hipervínculo visitado 16" xfId="26424" hidden="1"/>
    <cellStyle name="Hipervínculo visitado 16" xfId="26434" hidden="1"/>
    <cellStyle name="Hipervínculo visitado 16" xfId="26443" hidden="1"/>
    <cellStyle name="Hipervínculo visitado 16" xfId="26451" hidden="1"/>
    <cellStyle name="Hipervínculo visitado 16" xfId="26459" hidden="1"/>
    <cellStyle name="Hipervínculo visitado 16" xfId="26466" hidden="1"/>
    <cellStyle name="Hipervínculo visitado 16" xfId="26547" hidden="1"/>
    <cellStyle name="Hipervínculo visitado 16" xfId="26590" hidden="1"/>
    <cellStyle name="Hipervínculo visitado 16" xfId="26605" hidden="1"/>
    <cellStyle name="Hipervínculo visitado 16" xfId="26620" hidden="1"/>
    <cellStyle name="Hipervínculo visitado 16" xfId="26635" hidden="1"/>
    <cellStyle name="Hipervínculo visitado 16" xfId="26649" hidden="1"/>
    <cellStyle name="Hipervínculo visitado 16" xfId="26662" hidden="1"/>
    <cellStyle name="Hipervínculo visitado 16" xfId="26675" hidden="1"/>
    <cellStyle name="Hipervínculo visitado 16" xfId="26688" hidden="1"/>
    <cellStyle name="Hipervínculo visitado 16" xfId="26701" hidden="1"/>
    <cellStyle name="Hipervínculo visitado 16" xfId="26713" hidden="1"/>
    <cellStyle name="Hipervínculo visitado 16" xfId="26725" hidden="1"/>
    <cellStyle name="Hipervínculo visitado 16" xfId="26737" hidden="1"/>
    <cellStyle name="Hipervínculo visitado 16" xfId="26749" hidden="1"/>
    <cellStyle name="Hipervínculo visitado 16" xfId="26761" hidden="1"/>
    <cellStyle name="Hipervínculo visitado 16" xfId="26772" hidden="1"/>
    <cellStyle name="Hipervínculo visitado 16" xfId="26782" hidden="1"/>
    <cellStyle name="Hipervínculo visitado 16" xfId="26791" hidden="1"/>
    <cellStyle name="Hipervínculo visitado 16" xfId="26799" hidden="1"/>
    <cellStyle name="Hipervínculo visitado 16" xfId="26807" hidden="1"/>
    <cellStyle name="Hipervínculo visitado 16" xfId="26814" hidden="1"/>
    <cellStyle name="Hipervínculo visitado 16" xfId="26945" hidden="1"/>
    <cellStyle name="Hipervínculo visitado 16" xfId="27004" hidden="1"/>
    <cellStyle name="Hipervínculo visitado 16" xfId="27019" hidden="1"/>
    <cellStyle name="Hipervínculo visitado 16" xfId="27034" hidden="1"/>
    <cellStyle name="Hipervínculo visitado 16" xfId="27049" hidden="1"/>
    <cellStyle name="Hipervínculo visitado 16" xfId="27063" hidden="1"/>
    <cellStyle name="Hipervínculo visitado 16" xfId="27076" hidden="1"/>
    <cellStyle name="Hipervínculo visitado 16" xfId="27089" hidden="1"/>
    <cellStyle name="Hipervínculo visitado 16" xfId="27102" hidden="1"/>
    <cellStyle name="Hipervínculo visitado 16" xfId="27115" hidden="1"/>
    <cellStyle name="Hipervínculo visitado 16" xfId="27127" hidden="1"/>
    <cellStyle name="Hipervínculo visitado 16" xfId="27139" hidden="1"/>
    <cellStyle name="Hipervínculo visitado 16" xfId="27151" hidden="1"/>
    <cellStyle name="Hipervínculo visitado 16" xfId="27163" hidden="1"/>
    <cellStyle name="Hipervínculo visitado 16" xfId="27175" hidden="1"/>
    <cellStyle name="Hipervínculo visitado 16" xfId="27186" hidden="1"/>
    <cellStyle name="Hipervínculo visitado 16" xfId="27196" hidden="1"/>
    <cellStyle name="Hipervínculo visitado 16" xfId="27205" hidden="1"/>
    <cellStyle name="Hipervínculo visitado 16" xfId="27213" hidden="1"/>
    <cellStyle name="Hipervínculo visitado 16" xfId="27221" hidden="1"/>
    <cellStyle name="Hipervínculo visitado 16" xfId="27228" hidden="1"/>
    <cellStyle name="Hipervínculo visitado 16" xfId="27315" hidden="1"/>
    <cellStyle name="Hipervínculo visitado 16" xfId="27373" hidden="1"/>
    <cellStyle name="Hipervínculo visitado 16" xfId="27388" hidden="1"/>
    <cellStyle name="Hipervínculo visitado 16" xfId="27403" hidden="1"/>
    <cellStyle name="Hipervínculo visitado 16" xfId="27418" hidden="1"/>
    <cellStyle name="Hipervínculo visitado 16" xfId="27432" hidden="1"/>
    <cellStyle name="Hipervínculo visitado 16" xfId="27445" hidden="1"/>
    <cellStyle name="Hipervínculo visitado 16" xfId="27458" hidden="1"/>
    <cellStyle name="Hipervínculo visitado 16" xfId="27471" hidden="1"/>
    <cellStyle name="Hipervínculo visitado 16" xfId="27484" hidden="1"/>
    <cellStyle name="Hipervínculo visitado 16" xfId="27496" hidden="1"/>
    <cellStyle name="Hipervínculo visitado 16" xfId="27508" hidden="1"/>
    <cellStyle name="Hipervínculo visitado 16" xfId="27520" hidden="1"/>
    <cellStyle name="Hipervínculo visitado 16" xfId="27532" hidden="1"/>
    <cellStyle name="Hipervínculo visitado 16" xfId="27544" hidden="1"/>
    <cellStyle name="Hipervínculo visitado 16" xfId="27555" hidden="1"/>
    <cellStyle name="Hipervínculo visitado 16" xfId="27565" hidden="1"/>
    <cellStyle name="Hipervínculo visitado 16" xfId="27574" hidden="1"/>
    <cellStyle name="Hipervínculo visitado 16" xfId="27582" hidden="1"/>
    <cellStyle name="Hipervínculo visitado 16" xfId="27590" hidden="1"/>
    <cellStyle name="Hipervínculo visitado 16" xfId="27597" hidden="1"/>
    <cellStyle name="Hipervínculo visitado 16" xfId="27684" hidden="1"/>
    <cellStyle name="Hipervínculo visitado 16" xfId="27741" hidden="1"/>
    <cellStyle name="Hipervínculo visitado 16" xfId="27756" hidden="1"/>
    <cellStyle name="Hipervínculo visitado 16" xfId="27771" hidden="1"/>
    <cellStyle name="Hipervínculo visitado 16" xfId="27786" hidden="1"/>
    <cellStyle name="Hipervínculo visitado 16" xfId="27800" hidden="1"/>
    <cellStyle name="Hipervínculo visitado 16" xfId="27813" hidden="1"/>
    <cellStyle name="Hipervínculo visitado 16" xfId="27826" hidden="1"/>
    <cellStyle name="Hipervínculo visitado 16" xfId="27839" hidden="1"/>
    <cellStyle name="Hipervínculo visitado 16" xfId="27852" hidden="1"/>
    <cellStyle name="Hipervínculo visitado 16" xfId="27864" hidden="1"/>
    <cellStyle name="Hipervínculo visitado 16" xfId="27876" hidden="1"/>
    <cellStyle name="Hipervínculo visitado 16" xfId="27888" hidden="1"/>
    <cellStyle name="Hipervínculo visitado 16" xfId="27900" hidden="1"/>
    <cellStyle name="Hipervínculo visitado 16" xfId="27912" hidden="1"/>
    <cellStyle name="Hipervínculo visitado 16" xfId="27923" hidden="1"/>
    <cellStyle name="Hipervínculo visitado 16" xfId="27933" hidden="1"/>
    <cellStyle name="Hipervínculo visitado 16" xfId="27942" hidden="1"/>
    <cellStyle name="Hipervínculo visitado 16" xfId="27950" hidden="1"/>
    <cellStyle name="Hipervínculo visitado 16" xfId="27958" hidden="1"/>
    <cellStyle name="Hipervínculo visitado 16" xfId="27965" hidden="1"/>
    <cellStyle name="Hipervínculo visitado 16" xfId="28050" hidden="1"/>
    <cellStyle name="Hipervínculo visitado 16" xfId="28107" hidden="1"/>
    <cellStyle name="Hipervínculo visitado 16" xfId="28122" hidden="1"/>
    <cellStyle name="Hipervínculo visitado 16" xfId="28137" hidden="1"/>
    <cellStyle name="Hipervínculo visitado 16" xfId="28152" hidden="1"/>
    <cellStyle name="Hipervínculo visitado 16" xfId="28166" hidden="1"/>
    <cellStyle name="Hipervínculo visitado 16" xfId="28179" hidden="1"/>
    <cellStyle name="Hipervínculo visitado 16" xfId="28192" hidden="1"/>
    <cellStyle name="Hipervínculo visitado 16" xfId="28205" hidden="1"/>
    <cellStyle name="Hipervínculo visitado 16" xfId="28218" hidden="1"/>
    <cellStyle name="Hipervínculo visitado 16" xfId="28230" hidden="1"/>
    <cellStyle name="Hipervínculo visitado 16" xfId="28242" hidden="1"/>
    <cellStyle name="Hipervínculo visitado 16" xfId="28254" hidden="1"/>
    <cellStyle name="Hipervínculo visitado 16" xfId="28266" hidden="1"/>
    <cellStyle name="Hipervínculo visitado 16" xfId="28278" hidden="1"/>
    <cellStyle name="Hipervínculo visitado 16" xfId="28289" hidden="1"/>
    <cellStyle name="Hipervínculo visitado 16" xfId="28299" hidden="1"/>
    <cellStyle name="Hipervínculo visitado 16" xfId="28308" hidden="1"/>
    <cellStyle name="Hipervínculo visitado 16" xfId="28316" hidden="1"/>
    <cellStyle name="Hipervínculo visitado 16" xfId="28324" hidden="1"/>
    <cellStyle name="Hipervínculo visitado 16" xfId="28331" hidden="1"/>
    <cellStyle name="Hipervínculo visitado 16" xfId="28413" hidden="1"/>
    <cellStyle name="Hipervínculo visitado 16" xfId="28469" hidden="1"/>
    <cellStyle name="Hipervínculo visitado 16" xfId="28484" hidden="1"/>
    <cellStyle name="Hipervínculo visitado 16" xfId="28499" hidden="1"/>
    <cellStyle name="Hipervínculo visitado 16" xfId="28514" hidden="1"/>
    <cellStyle name="Hipervínculo visitado 16" xfId="28528" hidden="1"/>
    <cellStyle name="Hipervínculo visitado 16" xfId="28541" hidden="1"/>
    <cellStyle name="Hipervínculo visitado 16" xfId="28554" hidden="1"/>
    <cellStyle name="Hipervínculo visitado 16" xfId="28567" hidden="1"/>
    <cellStyle name="Hipervínculo visitado 16" xfId="28580" hidden="1"/>
    <cellStyle name="Hipervínculo visitado 16" xfId="28592" hidden="1"/>
    <cellStyle name="Hipervínculo visitado 16" xfId="28604" hidden="1"/>
    <cellStyle name="Hipervínculo visitado 16" xfId="28616" hidden="1"/>
    <cellStyle name="Hipervínculo visitado 16" xfId="28628" hidden="1"/>
    <cellStyle name="Hipervínculo visitado 16" xfId="28640" hidden="1"/>
    <cellStyle name="Hipervínculo visitado 16" xfId="28651" hidden="1"/>
    <cellStyle name="Hipervínculo visitado 16" xfId="28661" hidden="1"/>
    <cellStyle name="Hipervínculo visitado 16" xfId="28670" hidden="1"/>
    <cellStyle name="Hipervínculo visitado 16" xfId="28678" hidden="1"/>
    <cellStyle name="Hipervínculo visitado 16" xfId="28686" hidden="1"/>
    <cellStyle name="Hipervínculo visitado 16" xfId="28693" hidden="1"/>
    <cellStyle name="Hipervínculo visitado 16" xfId="28772" hidden="1"/>
    <cellStyle name="Hipervínculo visitado 16" xfId="28815" hidden="1"/>
    <cellStyle name="Hipervínculo visitado 16" xfId="28830" hidden="1"/>
    <cellStyle name="Hipervínculo visitado 16" xfId="28845" hidden="1"/>
    <cellStyle name="Hipervínculo visitado 16" xfId="28860" hidden="1"/>
    <cellStyle name="Hipervínculo visitado 16" xfId="28874" hidden="1"/>
    <cellStyle name="Hipervínculo visitado 16" xfId="28887" hidden="1"/>
    <cellStyle name="Hipervínculo visitado 16" xfId="28900" hidden="1"/>
    <cellStyle name="Hipervínculo visitado 16" xfId="28913" hidden="1"/>
    <cellStyle name="Hipervínculo visitado 16" xfId="28926" hidden="1"/>
    <cellStyle name="Hipervínculo visitado 16" xfId="28938" hidden="1"/>
    <cellStyle name="Hipervínculo visitado 16" xfId="28950" hidden="1"/>
    <cellStyle name="Hipervínculo visitado 16" xfId="28962" hidden="1"/>
    <cellStyle name="Hipervínculo visitado 16" xfId="28974" hidden="1"/>
    <cellStyle name="Hipervínculo visitado 16" xfId="28986" hidden="1"/>
    <cellStyle name="Hipervínculo visitado 16" xfId="28997" hidden="1"/>
    <cellStyle name="Hipervínculo visitado 16" xfId="29007" hidden="1"/>
    <cellStyle name="Hipervínculo visitado 16" xfId="29016" hidden="1"/>
    <cellStyle name="Hipervínculo visitado 16" xfId="29024" hidden="1"/>
    <cellStyle name="Hipervínculo visitado 16" xfId="29032" hidden="1"/>
    <cellStyle name="Hipervínculo visitado 16" xfId="29039" hidden="1"/>
    <cellStyle name="Hipervínculo visitado 16" xfId="29095" hidden="1"/>
    <cellStyle name="Hipervínculo visitado 16" xfId="29141" hidden="1"/>
    <cellStyle name="Hipervínculo visitado 16" xfId="29158" hidden="1"/>
    <cellStyle name="Hipervínculo visitado 16" xfId="29174" hidden="1"/>
    <cellStyle name="Hipervínculo visitado 16" xfId="29189" hidden="1"/>
    <cellStyle name="Hipervínculo visitado 16" xfId="29205" hidden="1"/>
    <cellStyle name="Hipervínculo visitado 16" xfId="29220" hidden="1"/>
    <cellStyle name="Hipervínculo visitado 16" xfId="29234" hidden="1"/>
    <cellStyle name="Hipervínculo visitado 16" xfId="29248" hidden="1"/>
    <cellStyle name="Hipervínculo visitado 16" xfId="29261" hidden="1"/>
    <cellStyle name="Hipervínculo visitado 16" xfId="29274" hidden="1"/>
    <cellStyle name="Hipervínculo visitado 16" xfId="29286" hidden="1"/>
    <cellStyle name="Hipervínculo visitado 16" xfId="29301" hidden="1"/>
    <cellStyle name="Hipervínculo visitado 16" xfId="29315" hidden="1"/>
    <cellStyle name="Hipervínculo visitado 16" xfId="29327" hidden="1"/>
    <cellStyle name="Hipervínculo visitado 16" xfId="29341" hidden="1"/>
    <cellStyle name="Hipervínculo visitado 16" xfId="29351" hidden="1"/>
    <cellStyle name="Hipervínculo visitado 16" xfId="29362" hidden="1"/>
    <cellStyle name="Hipervínculo visitado 16" xfId="29374" hidden="1"/>
    <cellStyle name="Hipervínculo visitado 16" xfId="29383" hidden="1"/>
    <cellStyle name="Hipervínculo visitado 16" xfId="29396" hidden="1"/>
    <cellStyle name="Hipervínculo visitado 16" xfId="29490" hidden="1"/>
    <cellStyle name="Hipervínculo visitado 16" xfId="29544" hidden="1"/>
    <cellStyle name="Hipervínculo visitado 16" xfId="29559" hidden="1"/>
    <cellStyle name="Hipervínculo visitado 16" xfId="29574" hidden="1"/>
    <cellStyle name="Hipervínculo visitado 16" xfId="29589" hidden="1"/>
    <cellStyle name="Hipervínculo visitado 16" xfId="29603" hidden="1"/>
    <cellStyle name="Hipervínculo visitado 16" xfId="29616" hidden="1"/>
    <cellStyle name="Hipervínculo visitado 16" xfId="29629" hidden="1"/>
    <cellStyle name="Hipervínculo visitado 16" xfId="29642" hidden="1"/>
    <cellStyle name="Hipervínculo visitado 16" xfId="29655" hidden="1"/>
    <cellStyle name="Hipervínculo visitado 16" xfId="29667" hidden="1"/>
    <cellStyle name="Hipervínculo visitado 16" xfId="29679" hidden="1"/>
    <cellStyle name="Hipervínculo visitado 16" xfId="29691" hidden="1"/>
    <cellStyle name="Hipervínculo visitado 16" xfId="29703" hidden="1"/>
    <cellStyle name="Hipervínculo visitado 16" xfId="29715" hidden="1"/>
    <cellStyle name="Hipervínculo visitado 16" xfId="29726" hidden="1"/>
    <cellStyle name="Hipervínculo visitado 16" xfId="29736" hidden="1"/>
    <cellStyle name="Hipervínculo visitado 16" xfId="29745" hidden="1"/>
    <cellStyle name="Hipervínculo visitado 16" xfId="29753" hidden="1"/>
    <cellStyle name="Hipervínculo visitado 16" xfId="29761" hidden="1"/>
    <cellStyle name="Hipervínculo visitado 16" xfId="29768" hidden="1"/>
    <cellStyle name="Hipervínculo visitado 16" xfId="29935" hidden="1"/>
    <cellStyle name="Hipervínculo visitado 16" xfId="29991" hidden="1"/>
    <cellStyle name="Hipervínculo visitado 16" xfId="30006" hidden="1"/>
    <cellStyle name="Hipervínculo visitado 16" xfId="30021" hidden="1"/>
    <cellStyle name="Hipervínculo visitado 16" xfId="30036" hidden="1"/>
    <cellStyle name="Hipervínculo visitado 16" xfId="30050" hidden="1"/>
    <cellStyle name="Hipervínculo visitado 16" xfId="30063" hidden="1"/>
    <cellStyle name="Hipervínculo visitado 16" xfId="30076" hidden="1"/>
    <cellStyle name="Hipervínculo visitado 16" xfId="30089" hidden="1"/>
    <cellStyle name="Hipervínculo visitado 16" xfId="30102" hidden="1"/>
    <cellStyle name="Hipervínculo visitado 16" xfId="30114" hidden="1"/>
    <cellStyle name="Hipervínculo visitado 16" xfId="30126" hidden="1"/>
    <cellStyle name="Hipervínculo visitado 16" xfId="30138" hidden="1"/>
    <cellStyle name="Hipervínculo visitado 16" xfId="30150" hidden="1"/>
    <cellStyle name="Hipervínculo visitado 16" xfId="30162" hidden="1"/>
    <cellStyle name="Hipervínculo visitado 16" xfId="30173" hidden="1"/>
    <cellStyle name="Hipervínculo visitado 16" xfId="30183" hidden="1"/>
    <cellStyle name="Hipervínculo visitado 16" xfId="30192" hidden="1"/>
    <cellStyle name="Hipervínculo visitado 16" xfId="30200" hidden="1"/>
    <cellStyle name="Hipervínculo visitado 16" xfId="30208" hidden="1"/>
    <cellStyle name="Hipervínculo visitado 16" xfId="30215" hidden="1"/>
    <cellStyle name="Hipervínculo visitado 16" xfId="30296" hidden="1"/>
    <cellStyle name="Hipervínculo visitado 16" xfId="30339" hidden="1"/>
    <cellStyle name="Hipervínculo visitado 16" xfId="30354" hidden="1"/>
    <cellStyle name="Hipervínculo visitado 16" xfId="30369" hidden="1"/>
    <cellStyle name="Hipervínculo visitado 16" xfId="30384" hidden="1"/>
    <cellStyle name="Hipervínculo visitado 16" xfId="30398" hidden="1"/>
    <cellStyle name="Hipervínculo visitado 16" xfId="30411" hidden="1"/>
    <cellStyle name="Hipervínculo visitado 16" xfId="30424" hidden="1"/>
    <cellStyle name="Hipervínculo visitado 16" xfId="30437" hidden="1"/>
    <cellStyle name="Hipervínculo visitado 16" xfId="30450" hidden="1"/>
    <cellStyle name="Hipervínculo visitado 16" xfId="30462" hidden="1"/>
    <cellStyle name="Hipervínculo visitado 16" xfId="30474" hidden="1"/>
    <cellStyle name="Hipervínculo visitado 16" xfId="30486" hidden="1"/>
    <cellStyle name="Hipervínculo visitado 16" xfId="30498" hidden="1"/>
    <cellStyle name="Hipervínculo visitado 16" xfId="30510" hidden="1"/>
    <cellStyle name="Hipervínculo visitado 16" xfId="30521" hidden="1"/>
    <cellStyle name="Hipervínculo visitado 16" xfId="30531" hidden="1"/>
    <cellStyle name="Hipervínculo visitado 16" xfId="30540" hidden="1"/>
    <cellStyle name="Hipervínculo visitado 16" xfId="30548" hidden="1"/>
    <cellStyle name="Hipervínculo visitado 16" xfId="30556" hidden="1"/>
    <cellStyle name="Hipervínculo visitado 16" xfId="30563" hidden="1"/>
    <cellStyle name="Hipervínculo visitado 16" xfId="30694" hidden="1"/>
    <cellStyle name="Hipervínculo visitado 16" xfId="30753" hidden="1"/>
    <cellStyle name="Hipervínculo visitado 16" xfId="30768" hidden="1"/>
    <cellStyle name="Hipervínculo visitado 16" xfId="30783" hidden="1"/>
    <cellStyle name="Hipervínculo visitado 16" xfId="30798" hidden="1"/>
    <cellStyle name="Hipervínculo visitado 16" xfId="30812" hidden="1"/>
    <cellStyle name="Hipervínculo visitado 16" xfId="30825" hidden="1"/>
    <cellStyle name="Hipervínculo visitado 16" xfId="30838" hidden="1"/>
    <cellStyle name="Hipervínculo visitado 16" xfId="30851" hidden="1"/>
    <cellStyle name="Hipervínculo visitado 16" xfId="30864" hidden="1"/>
    <cellStyle name="Hipervínculo visitado 16" xfId="30876" hidden="1"/>
    <cellStyle name="Hipervínculo visitado 16" xfId="30888" hidden="1"/>
    <cellStyle name="Hipervínculo visitado 16" xfId="30900" hidden="1"/>
    <cellStyle name="Hipervínculo visitado 16" xfId="30912" hidden="1"/>
    <cellStyle name="Hipervínculo visitado 16" xfId="30924" hidden="1"/>
    <cellStyle name="Hipervínculo visitado 16" xfId="30935" hidden="1"/>
    <cellStyle name="Hipervínculo visitado 16" xfId="30945" hidden="1"/>
    <cellStyle name="Hipervínculo visitado 16" xfId="30954" hidden="1"/>
    <cellStyle name="Hipervínculo visitado 16" xfId="30962" hidden="1"/>
    <cellStyle name="Hipervínculo visitado 16" xfId="30970" hidden="1"/>
    <cellStyle name="Hipervínculo visitado 16" xfId="30977" hidden="1"/>
    <cellStyle name="Hipervínculo visitado 16" xfId="31064" hidden="1"/>
    <cellStyle name="Hipervínculo visitado 16" xfId="31122" hidden="1"/>
    <cellStyle name="Hipervínculo visitado 16" xfId="31137" hidden="1"/>
    <cellStyle name="Hipervínculo visitado 16" xfId="31152" hidden="1"/>
    <cellStyle name="Hipervínculo visitado 16" xfId="31167" hidden="1"/>
    <cellStyle name="Hipervínculo visitado 16" xfId="31181" hidden="1"/>
    <cellStyle name="Hipervínculo visitado 16" xfId="31194" hidden="1"/>
    <cellStyle name="Hipervínculo visitado 16" xfId="31207" hidden="1"/>
    <cellStyle name="Hipervínculo visitado 16" xfId="31220" hidden="1"/>
    <cellStyle name="Hipervínculo visitado 16" xfId="31233" hidden="1"/>
    <cellStyle name="Hipervínculo visitado 16" xfId="31245" hidden="1"/>
    <cellStyle name="Hipervínculo visitado 16" xfId="31257" hidden="1"/>
    <cellStyle name="Hipervínculo visitado 16" xfId="31269" hidden="1"/>
    <cellStyle name="Hipervínculo visitado 16" xfId="31281" hidden="1"/>
    <cellStyle name="Hipervínculo visitado 16" xfId="31293" hidden="1"/>
    <cellStyle name="Hipervínculo visitado 16" xfId="31304" hidden="1"/>
    <cellStyle name="Hipervínculo visitado 16" xfId="31314" hidden="1"/>
    <cellStyle name="Hipervínculo visitado 16" xfId="31323" hidden="1"/>
    <cellStyle name="Hipervínculo visitado 16" xfId="31331" hidden="1"/>
    <cellStyle name="Hipervínculo visitado 16" xfId="31339" hidden="1"/>
    <cellStyle name="Hipervínculo visitado 16" xfId="31346" hidden="1"/>
    <cellStyle name="Hipervínculo visitado 16" xfId="31433" hidden="1"/>
    <cellStyle name="Hipervínculo visitado 16" xfId="31490" hidden="1"/>
    <cellStyle name="Hipervínculo visitado 16" xfId="31505" hidden="1"/>
    <cellStyle name="Hipervínculo visitado 16" xfId="31520" hidden="1"/>
    <cellStyle name="Hipervínculo visitado 16" xfId="31535" hidden="1"/>
    <cellStyle name="Hipervínculo visitado 16" xfId="31549" hidden="1"/>
    <cellStyle name="Hipervínculo visitado 16" xfId="31562" hidden="1"/>
    <cellStyle name="Hipervínculo visitado 16" xfId="31575" hidden="1"/>
    <cellStyle name="Hipervínculo visitado 16" xfId="31588" hidden="1"/>
    <cellStyle name="Hipervínculo visitado 16" xfId="31601" hidden="1"/>
    <cellStyle name="Hipervínculo visitado 16" xfId="31613" hidden="1"/>
    <cellStyle name="Hipervínculo visitado 16" xfId="31625" hidden="1"/>
    <cellStyle name="Hipervínculo visitado 16" xfId="31637" hidden="1"/>
    <cellStyle name="Hipervínculo visitado 16" xfId="31649" hidden="1"/>
    <cellStyle name="Hipervínculo visitado 16" xfId="31661" hidden="1"/>
    <cellStyle name="Hipervínculo visitado 16" xfId="31672" hidden="1"/>
    <cellStyle name="Hipervínculo visitado 16" xfId="31682" hidden="1"/>
    <cellStyle name="Hipervínculo visitado 16" xfId="31691" hidden="1"/>
    <cellStyle name="Hipervínculo visitado 16" xfId="31699" hidden="1"/>
    <cellStyle name="Hipervínculo visitado 16" xfId="31707" hidden="1"/>
    <cellStyle name="Hipervínculo visitado 16" xfId="31714" hidden="1"/>
    <cellStyle name="Hipervínculo visitado 16" xfId="31799" hidden="1"/>
    <cellStyle name="Hipervínculo visitado 16" xfId="31856" hidden="1"/>
    <cellStyle name="Hipervínculo visitado 16" xfId="31871" hidden="1"/>
    <cellStyle name="Hipervínculo visitado 16" xfId="31886" hidden="1"/>
    <cellStyle name="Hipervínculo visitado 16" xfId="31901" hidden="1"/>
    <cellStyle name="Hipervínculo visitado 16" xfId="31915" hidden="1"/>
    <cellStyle name="Hipervínculo visitado 16" xfId="31928" hidden="1"/>
    <cellStyle name="Hipervínculo visitado 16" xfId="31941" hidden="1"/>
    <cellStyle name="Hipervínculo visitado 16" xfId="31954" hidden="1"/>
    <cellStyle name="Hipervínculo visitado 16" xfId="31967" hidden="1"/>
    <cellStyle name="Hipervínculo visitado 16" xfId="31979" hidden="1"/>
    <cellStyle name="Hipervínculo visitado 16" xfId="31991" hidden="1"/>
    <cellStyle name="Hipervínculo visitado 16" xfId="32003" hidden="1"/>
    <cellStyle name="Hipervínculo visitado 16" xfId="32015" hidden="1"/>
    <cellStyle name="Hipervínculo visitado 16" xfId="32027" hidden="1"/>
    <cellStyle name="Hipervínculo visitado 16" xfId="32038" hidden="1"/>
    <cellStyle name="Hipervínculo visitado 16" xfId="32048" hidden="1"/>
    <cellStyle name="Hipervínculo visitado 16" xfId="32057" hidden="1"/>
    <cellStyle name="Hipervínculo visitado 16" xfId="32065" hidden="1"/>
    <cellStyle name="Hipervínculo visitado 16" xfId="32073" hidden="1"/>
    <cellStyle name="Hipervínculo visitado 16" xfId="32080" hidden="1"/>
    <cellStyle name="Hipervínculo visitado 16" xfId="32162" hidden="1"/>
    <cellStyle name="Hipervínculo visitado 16" xfId="32218" hidden="1"/>
    <cellStyle name="Hipervínculo visitado 16" xfId="32233" hidden="1"/>
    <cellStyle name="Hipervínculo visitado 16" xfId="32248" hidden="1"/>
    <cellStyle name="Hipervínculo visitado 16" xfId="32263" hidden="1"/>
    <cellStyle name="Hipervínculo visitado 16" xfId="32277" hidden="1"/>
    <cellStyle name="Hipervínculo visitado 16" xfId="32290" hidden="1"/>
    <cellStyle name="Hipervínculo visitado 16" xfId="32303" hidden="1"/>
    <cellStyle name="Hipervínculo visitado 16" xfId="32316" hidden="1"/>
    <cellStyle name="Hipervínculo visitado 16" xfId="32329" hidden="1"/>
    <cellStyle name="Hipervínculo visitado 16" xfId="32341" hidden="1"/>
    <cellStyle name="Hipervínculo visitado 16" xfId="32353" hidden="1"/>
    <cellStyle name="Hipervínculo visitado 16" xfId="32365" hidden="1"/>
    <cellStyle name="Hipervínculo visitado 16" xfId="32377" hidden="1"/>
    <cellStyle name="Hipervínculo visitado 16" xfId="32389" hidden="1"/>
    <cellStyle name="Hipervínculo visitado 16" xfId="32400" hidden="1"/>
    <cellStyle name="Hipervínculo visitado 16" xfId="32410" hidden="1"/>
    <cellStyle name="Hipervínculo visitado 16" xfId="32419" hidden="1"/>
    <cellStyle name="Hipervínculo visitado 16" xfId="32427" hidden="1"/>
    <cellStyle name="Hipervínculo visitado 16" xfId="32435" hidden="1"/>
    <cellStyle name="Hipervínculo visitado 16" xfId="32442" hidden="1"/>
    <cellStyle name="Hipervínculo visitado 16" xfId="32521" hidden="1"/>
    <cellStyle name="Hipervínculo visitado 16" xfId="32564" hidden="1"/>
    <cellStyle name="Hipervínculo visitado 16" xfId="32579" hidden="1"/>
    <cellStyle name="Hipervínculo visitado 16" xfId="32594" hidden="1"/>
    <cellStyle name="Hipervínculo visitado 16" xfId="32609" hidden="1"/>
    <cellStyle name="Hipervínculo visitado 16" xfId="32623" hidden="1"/>
    <cellStyle name="Hipervínculo visitado 16" xfId="32636" hidden="1"/>
    <cellStyle name="Hipervínculo visitado 16" xfId="32649" hidden="1"/>
    <cellStyle name="Hipervínculo visitado 16" xfId="32662" hidden="1"/>
    <cellStyle name="Hipervínculo visitado 16" xfId="32675" hidden="1"/>
    <cellStyle name="Hipervínculo visitado 16" xfId="32687" hidden="1"/>
    <cellStyle name="Hipervínculo visitado 16" xfId="32699" hidden="1"/>
    <cellStyle name="Hipervínculo visitado 16" xfId="32711" hidden="1"/>
    <cellStyle name="Hipervínculo visitado 16" xfId="32723" hidden="1"/>
    <cellStyle name="Hipervínculo visitado 16" xfId="32735" hidden="1"/>
    <cellStyle name="Hipervínculo visitado 16" xfId="32746" hidden="1"/>
    <cellStyle name="Hipervínculo visitado 16" xfId="32756" hidden="1"/>
    <cellStyle name="Hipervínculo visitado 16" xfId="32765" hidden="1"/>
    <cellStyle name="Hipervínculo visitado 16" xfId="32773" hidden="1"/>
    <cellStyle name="Hipervínculo visitado 16" xfId="32781" hidden="1"/>
    <cellStyle name="Hipervínculo visitado 16" xfId="32788" hidden="1"/>
    <cellStyle name="Hipervínculo visitado 16" xfId="32871" hidden="1"/>
    <cellStyle name="Hipervínculo visitado 16" xfId="32914" hidden="1"/>
    <cellStyle name="Hipervínculo visitado 16" xfId="32929" hidden="1"/>
    <cellStyle name="Hipervínculo visitado 16" xfId="32944" hidden="1"/>
    <cellStyle name="Hipervínculo visitado 16" xfId="32959" hidden="1"/>
    <cellStyle name="Hipervínculo visitado 16" xfId="32973" hidden="1"/>
    <cellStyle name="Hipervínculo visitado 16" xfId="32986" hidden="1"/>
    <cellStyle name="Hipervínculo visitado 16" xfId="32999" hidden="1"/>
    <cellStyle name="Hipervínculo visitado 16" xfId="33012" hidden="1"/>
    <cellStyle name="Hipervínculo visitado 16" xfId="33025" hidden="1"/>
    <cellStyle name="Hipervínculo visitado 16" xfId="33037" hidden="1"/>
    <cellStyle name="Hipervínculo visitado 16" xfId="33049" hidden="1"/>
    <cellStyle name="Hipervínculo visitado 16" xfId="33061" hidden="1"/>
    <cellStyle name="Hipervínculo visitado 16" xfId="33073" hidden="1"/>
    <cellStyle name="Hipervínculo visitado 16" xfId="33085" hidden="1"/>
    <cellStyle name="Hipervínculo visitado 16" xfId="33096" hidden="1"/>
    <cellStyle name="Hipervínculo visitado 16" xfId="33106" hidden="1"/>
    <cellStyle name="Hipervínculo visitado 16" xfId="33115" hidden="1"/>
    <cellStyle name="Hipervínculo visitado 16" xfId="33123" hidden="1"/>
    <cellStyle name="Hipervínculo visitado 16" xfId="33131" hidden="1"/>
    <cellStyle name="Hipervínculo visitado 16" xfId="33138" hidden="1"/>
    <cellStyle name="Hipervínculo visitado 16" xfId="33305" hidden="1"/>
    <cellStyle name="Hipervínculo visitado 16" xfId="33361" hidden="1"/>
    <cellStyle name="Hipervínculo visitado 16" xfId="33376" hidden="1"/>
    <cellStyle name="Hipervínculo visitado 16" xfId="33391" hidden="1"/>
    <cellStyle name="Hipervínculo visitado 16" xfId="33406" hidden="1"/>
    <cellStyle name="Hipervínculo visitado 16" xfId="33420" hidden="1"/>
    <cellStyle name="Hipervínculo visitado 16" xfId="33433" hidden="1"/>
    <cellStyle name="Hipervínculo visitado 16" xfId="33446" hidden="1"/>
    <cellStyle name="Hipervínculo visitado 16" xfId="33459" hidden="1"/>
    <cellStyle name="Hipervínculo visitado 16" xfId="33472" hidden="1"/>
    <cellStyle name="Hipervínculo visitado 16" xfId="33484" hidden="1"/>
    <cellStyle name="Hipervínculo visitado 16" xfId="33496" hidden="1"/>
    <cellStyle name="Hipervínculo visitado 16" xfId="33508" hidden="1"/>
    <cellStyle name="Hipervínculo visitado 16" xfId="33520" hidden="1"/>
    <cellStyle name="Hipervínculo visitado 16" xfId="33532" hidden="1"/>
    <cellStyle name="Hipervínculo visitado 16" xfId="33543" hidden="1"/>
    <cellStyle name="Hipervínculo visitado 16" xfId="33553" hidden="1"/>
    <cellStyle name="Hipervínculo visitado 16" xfId="33562" hidden="1"/>
    <cellStyle name="Hipervínculo visitado 16" xfId="33570" hidden="1"/>
    <cellStyle name="Hipervínculo visitado 16" xfId="33578" hidden="1"/>
    <cellStyle name="Hipervínculo visitado 16" xfId="33585" hidden="1"/>
    <cellStyle name="Hipervínculo visitado 16" xfId="33666" hidden="1"/>
    <cellStyle name="Hipervínculo visitado 16" xfId="33709" hidden="1"/>
    <cellStyle name="Hipervínculo visitado 16" xfId="33724" hidden="1"/>
    <cellStyle name="Hipervínculo visitado 16" xfId="33739" hidden="1"/>
    <cellStyle name="Hipervínculo visitado 16" xfId="33754" hidden="1"/>
    <cellStyle name="Hipervínculo visitado 16" xfId="33768" hidden="1"/>
    <cellStyle name="Hipervínculo visitado 16" xfId="33781" hidden="1"/>
    <cellStyle name="Hipervínculo visitado 16" xfId="33794" hidden="1"/>
    <cellStyle name="Hipervínculo visitado 16" xfId="33807" hidden="1"/>
    <cellStyle name="Hipervínculo visitado 16" xfId="33820" hidden="1"/>
    <cellStyle name="Hipervínculo visitado 16" xfId="33832" hidden="1"/>
    <cellStyle name="Hipervínculo visitado 16" xfId="33844" hidden="1"/>
    <cellStyle name="Hipervínculo visitado 16" xfId="33856" hidden="1"/>
    <cellStyle name="Hipervínculo visitado 16" xfId="33868" hidden="1"/>
    <cellStyle name="Hipervínculo visitado 16" xfId="33880" hidden="1"/>
    <cellStyle name="Hipervínculo visitado 16" xfId="33891" hidden="1"/>
    <cellStyle name="Hipervínculo visitado 16" xfId="33901" hidden="1"/>
    <cellStyle name="Hipervínculo visitado 16" xfId="33910" hidden="1"/>
    <cellStyle name="Hipervínculo visitado 16" xfId="33918" hidden="1"/>
    <cellStyle name="Hipervínculo visitado 16" xfId="33926" hidden="1"/>
    <cellStyle name="Hipervínculo visitado 16" xfId="33933" hidden="1"/>
    <cellStyle name="Hipervínculo visitado 16" xfId="34064" hidden="1"/>
    <cellStyle name="Hipervínculo visitado 16" xfId="34123" hidden="1"/>
    <cellStyle name="Hipervínculo visitado 16" xfId="34138" hidden="1"/>
    <cellStyle name="Hipervínculo visitado 16" xfId="34153" hidden="1"/>
    <cellStyle name="Hipervínculo visitado 16" xfId="34168" hidden="1"/>
    <cellStyle name="Hipervínculo visitado 16" xfId="34182" hidden="1"/>
    <cellStyle name="Hipervínculo visitado 16" xfId="34195" hidden="1"/>
    <cellStyle name="Hipervínculo visitado 16" xfId="34208" hidden="1"/>
    <cellStyle name="Hipervínculo visitado 16" xfId="34221" hidden="1"/>
    <cellStyle name="Hipervínculo visitado 16" xfId="34234" hidden="1"/>
    <cellStyle name="Hipervínculo visitado 16" xfId="34246" hidden="1"/>
    <cellStyle name="Hipervínculo visitado 16" xfId="34258" hidden="1"/>
    <cellStyle name="Hipervínculo visitado 16" xfId="34270" hidden="1"/>
    <cellStyle name="Hipervínculo visitado 16" xfId="34282" hidden="1"/>
    <cellStyle name="Hipervínculo visitado 16" xfId="34294" hidden="1"/>
    <cellStyle name="Hipervínculo visitado 16" xfId="34305" hidden="1"/>
    <cellStyle name="Hipervínculo visitado 16" xfId="34315" hidden="1"/>
    <cellStyle name="Hipervínculo visitado 16" xfId="34324" hidden="1"/>
    <cellStyle name="Hipervínculo visitado 16" xfId="34332" hidden="1"/>
    <cellStyle name="Hipervínculo visitado 16" xfId="34340" hidden="1"/>
    <cellStyle name="Hipervínculo visitado 16" xfId="34347" hidden="1"/>
    <cellStyle name="Hipervínculo visitado 16" xfId="34434" hidden="1"/>
    <cellStyle name="Hipervínculo visitado 16" xfId="34492" hidden="1"/>
    <cellStyle name="Hipervínculo visitado 16" xfId="34507" hidden="1"/>
    <cellStyle name="Hipervínculo visitado 16" xfId="34522" hidden="1"/>
    <cellStyle name="Hipervínculo visitado 16" xfId="34537" hidden="1"/>
    <cellStyle name="Hipervínculo visitado 16" xfId="34551" hidden="1"/>
    <cellStyle name="Hipervínculo visitado 16" xfId="34564" hidden="1"/>
    <cellStyle name="Hipervínculo visitado 16" xfId="34577" hidden="1"/>
    <cellStyle name="Hipervínculo visitado 16" xfId="34590" hidden="1"/>
    <cellStyle name="Hipervínculo visitado 16" xfId="34603" hidden="1"/>
    <cellStyle name="Hipervínculo visitado 16" xfId="34615" hidden="1"/>
    <cellStyle name="Hipervínculo visitado 16" xfId="34627" hidden="1"/>
    <cellStyle name="Hipervínculo visitado 16" xfId="34639" hidden="1"/>
    <cellStyle name="Hipervínculo visitado 16" xfId="34651" hidden="1"/>
    <cellStyle name="Hipervínculo visitado 16" xfId="34663" hidden="1"/>
    <cellStyle name="Hipervínculo visitado 16" xfId="34674" hidden="1"/>
    <cellStyle name="Hipervínculo visitado 16" xfId="34684" hidden="1"/>
    <cellStyle name="Hipervínculo visitado 16" xfId="34693" hidden="1"/>
    <cellStyle name="Hipervínculo visitado 16" xfId="34701" hidden="1"/>
    <cellStyle name="Hipervínculo visitado 16" xfId="34709" hidden="1"/>
    <cellStyle name="Hipervínculo visitado 16" xfId="34716" hidden="1"/>
    <cellStyle name="Hipervínculo visitado 16" xfId="34803" hidden="1"/>
    <cellStyle name="Hipervínculo visitado 16" xfId="34860" hidden="1"/>
    <cellStyle name="Hipervínculo visitado 16" xfId="34875" hidden="1"/>
    <cellStyle name="Hipervínculo visitado 16" xfId="34890" hidden="1"/>
    <cellStyle name="Hipervínculo visitado 16" xfId="34905" hidden="1"/>
    <cellStyle name="Hipervínculo visitado 16" xfId="34919" hidden="1"/>
    <cellStyle name="Hipervínculo visitado 16" xfId="34932" hidden="1"/>
    <cellStyle name="Hipervínculo visitado 16" xfId="34945" hidden="1"/>
    <cellStyle name="Hipervínculo visitado 16" xfId="34958" hidden="1"/>
    <cellStyle name="Hipervínculo visitado 16" xfId="34971" hidden="1"/>
    <cellStyle name="Hipervínculo visitado 16" xfId="34983" hidden="1"/>
    <cellStyle name="Hipervínculo visitado 16" xfId="34995" hidden="1"/>
    <cellStyle name="Hipervínculo visitado 16" xfId="35007" hidden="1"/>
    <cellStyle name="Hipervínculo visitado 16" xfId="35019" hidden="1"/>
    <cellStyle name="Hipervínculo visitado 16" xfId="35031" hidden="1"/>
    <cellStyle name="Hipervínculo visitado 16" xfId="35042" hidden="1"/>
    <cellStyle name="Hipervínculo visitado 16" xfId="35052" hidden="1"/>
    <cellStyle name="Hipervínculo visitado 16" xfId="35061" hidden="1"/>
    <cellStyle name="Hipervínculo visitado 16" xfId="35069" hidden="1"/>
    <cellStyle name="Hipervínculo visitado 16" xfId="35077" hidden="1"/>
    <cellStyle name="Hipervínculo visitado 16" xfId="35084" hidden="1"/>
    <cellStyle name="Hipervínculo visitado 16" xfId="35169" hidden="1"/>
    <cellStyle name="Hipervínculo visitado 16" xfId="35226" hidden="1"/>
    <cellStyle name="Hipervínculo visitado 16" xfId="35241" hidden="1"/>
    <cellStyle name="Hipervínculo visitado 16" xfId="35256" hidden="1"/>
    <cellStyle name="Hipervínculo visitado 16" xfId="35271" hidden="1"/>
    <cellStyle name="Hipervínculo visitado 16" xfId="35285" hidden="1"/>
    <cellStyle name="Hipervínculo visitado 16" xfId="35298" hidden="1"/>
    <cellStyle name="Hipervínculo visitado 16" xfId="35311" hidden="1"/>
    <cellStyle name="Hipervínculo visitado 16" xfId="35324" hidden="1"/>
    <cellStyle name="Hipervínculo visitado 16" xfId="35337" hidden="1"/>
    <cellStyle name="Hipervínculo visitado 16" xfId="35349" hidden="1"/>
    <cellStyle name="Hipervínculo visitado 16" xfId="35361" hidden="1"/>
    <cellStyle name="Hipervínculo visitado 16" xfId="35373" hidden="1"/>
    <cellStyle name="Hipervínculo visitado 16" xfId="35385" hidden="1"/>
    <cellStyle name="Hipervínculo visitado 16" xfId="35397" hidden="1"/>
    <cellStyle name="Hipervínculo visitado 16" xfId="35408" hidden="1"/>
    <cellStyle name="Hipervínculo visitado 16" xfId="35418" hidden="1"/>
    <cellStyle name="Hipervínculo visitado 16" xfId="35427" hidden="1"/>
    <cellStyle name="Hipervínculo visitado 16" xfId="35435" hidden="1"/>
    <cellStyle name="Hipervínculo visitado 16" xfId="35443" hidden="1"/>
    <cellStyle name="Hipervínculo visitado 16" xfId="35450" hidden="1"/>
    <cellStyle name="Hipervínculo visitado 16" xfId="35532" hidden="1"/>
    <cellStyle name="Hipervínculo visitado 16" xfId="35588" hidden="1"/>
    <cellStyle name="Hipervínculo visitado 16" xfId="35603" hidden="1"/>
    <cellStyle name="Hipervínculo visitado 16" xfId="35618" hidden="1"/>
    <cellStyle name="Hipervínculo visitado 16" xfId="35633" hidden="1"/>
    <cellStyle name="Hipervínculo visitado 16" xfId="35647" hidden="1"/>
    <cellStyle name="Hipervínculo visitado 16" xfId="35660" hidden="1"/>
    <cellStyle name="Hipervínculo visitado 16" xfId="35673" hidden="1"/>
    <cellStyle name="Hipervínculo visitado 16" xfId="35686" hidden="1"/>
    <cellStyle name="Hipervínculo visitado 16" xfId="35699" hidden="1"/>
    <cellStyle name="Hipervínculo visitado 16" xfId="35711" hidden="1"/>
    <cellStyle name="Hipervínculo visitado 16" xfId="35723" hidden="1"/>
    <cellStyle name="Hipervínculo visitado 16" xfId="35735" hidden="1"/>
    <cellStyle name="Hipervínculo visitado 16" xfId="35747" hidden="1"/>
    <cellStyle name="Hipervínculo visitado 16" xfId="35759" hidden="1"/>
    <cellStyle name="Hipervínculo visitado 16" xfId="35770" hidden="1"/>
    <cellStyle name="Hipervínculo visitado 16" xfId="35780" hidden="1"/>
    <cellStyle name="Hipervínculo visitado 16" xfId="35789" hidden="1"/>
    <cellStyle name="Hipervínculo visitado 16" xfId="35797" hidden="1"/>
    <cellStyle name="Hipervínculo visitado 16" xfId="35805" hidden="1"/>
    <cellStyle name="Hipervínculo visitado 16" xfId="35812" hidden="1"/>
    <cellStyle name="Hipervínculo visitado 16" xfId="35891" hidden="1"/>
    <cellStyle name="Hipervínculo visitado 16" xfId="35934" hidden="1"/>
    <cellStyle name="Hipervínculo visitado 16" xfId="35949" hidden="1"/>
    <cellStyle name="Hipervínculo visitado 16" xfId="35964" hidden="1"/>
    <cellStyle name="Hipervínculo visitado 16" xfId="35979" hidden="1"/>
    <cellStyle name="Hipervínculo visitado 16" xfId="35993" hidden="1"/>
    <cellStyle name="Hipervínculo visitado 16" xfId="36006" hidden="1"/>
    <cellStyle name="Hipervínculo visitado 16" xfId="36019" hidden="1"/>
    <cellStyle name="Hipervínculo visitado 16" xfId="36032" hidden="1"/>
    <cellStyle name="Hipervínculo visitado 16" xfId="36045" hidden="1"/>
    <cellStyle name="Hipervínculo visitado 16" xfId="36057" hidden="1"/>
    <cellStyle name="Hipervínculo visitado 16" xfId="36069" hidden="1"/>
    <cellStyle name="Hipervínculo visitado 16" xfId="36081" hidden="1"/>
    <cellStyle name="Hipervínculo visitado 16" xfId="36093" hidden="1"/>
    <cellStyle name="Hipervínculo visitado 16" xfId="36105" hidden="1"/>
    <cellStyle name="Hipervínculo visitado 16" xfId="36116" hidden="1"/>
    <cellStyle name="Hipervínculo visitado 16" xfId="36126" hidden="1"/>
    <cellStyle name="Hipervínculo visitado 16" xfId="36135" hidden="1"/>
    <cellStyle name="Hipervínculo visitado 16" xfId="36143" hidden="1"/>
    <cellStyle name="Hipervínculo visitado 16" xfId="36151" hidden="1"/>
    <cellStyle name="Hipervínculo visitado 16" xfId="36158" hidden="1"/>
    <cellStyle name="Hipervínculo visitado 16" xfId="36277" hidden="1"/>
    <cellStyle name="Hipervínculo visitado 16" xfId="36323" hidden="1"/>
    <cellStyle name="Hipervínculo visitado 16" xfId="36340" hidden="1"/>
    <cellStyle name="Hipervínculo visitado 16" xfId="36356" hidden="1"/>
    <cellStyle name="Hipervínculo visitado 16" xfId="36371" hidden="1"/>
    <cellStyle name="Hipervínculo visitado 16" xfId="36387" hidden="1"/>
    <cellStyle name="Hipervínculo visitado 16" xfId="36402" hidden="1"/>
    <cellStyle name="Hipervínculo visitado 16" xfId="36416" hidden="1"/>
    <cellStyle name="Hipervínculo visitado 16" xfId="36430" hidden="1"/>
    <cellStyle name="Hipervínculo visitado 16" xfId="36443" hidden="1"/>
    <cellStyle name="Hipervínculo visitado 16" xfId="36456" hidden="1"/>
    <cellStyle name="Hipervínculo visitado 16" xfId="36468" hidden="1"/>
    <cellStyle name="Hipervínculo visitado 16" xfId="36483" hidden="1"/>
    <cellStyle name="Hipervínculo visitado 16" xfId="36497" hidden="1"/>
    <cellStyle name="Hipervínculo visitado 16" xfId="36509" hidden="1"/>
    <cellStyle name="Hipervínculo visitado 16" xfId="36523" hidden="1"/>
    <cellStyle name="Hipervínculo visitado 16" xfId="36533" hidden="1"/>
    <cellStyle name="Hipervínculo visitado 16" xfId="36544" hidden="1"/>
    <cellStyle name="Hipervínculo visitado 16" xfId="36556" hidden="1"/>
    <cellStyle name="Hipervínculo visitado 16" xfId="36565" hidden="1"/>
    <cellStyle name="Hipervínculo visitado 16" xfId="36578" hidden="1"/>
    <cellStyle name="Hipervínculo visitado 16" xfId="36672" hidden="1"/>
    <cellStyle name="Hipervínculo visitado 16" xfId="36726" hidden="1"/>
    <cellStyle name="Hipervínculo visitado 16" xfId="36741" hidden="1"/>
    <cellStyle name="Hipervínculo visitado 16" xfId="36756" hidden="1"/>
    <cellStyle name="Hipervínculo visitado 16" xfId="36771" hidden="1"/>
    <cellStyle name="Hipervínculo visitado 16" xfId="36785" hidden="1"/>
    <cellStyle name="Hipervínculo visitado 16" xfId="36798" hidden="1"/>
    <cellStyle name="Hipervínculo visitado 16" xfId="36811" hidden="1"/>
    <cellStyle name="Hipervínculo visitado 16" xfId="36824" hidden="1"/>
    <cellStyle name="Hipervínculo visitado 16" xfId="36837" hidden="1"/>
    <cellStyle name="Hipervínculo visitado 16" xfId="36849" hidden="1"/>
    <cellStyle name="Hipervínculo visitado 16" xfId="36861" hidden="1"/>
    <cellStyle name="Hipervínculo visitado 16" xfId="36873" hidden="1"/>
    <cellStyle name="Hipervínculo visitado 16" xfId="36885" hidden="1"/>
    <cellStyle name="Hipervínculo visitado 16" xfId="36897" hidden="1"/>
    <cellStyle name="Hipervínculo visitado 16" xfId="36908" hidden="1"/>
    <cellStyle name="Hipervínculo visitado 16" xfId="36918" hidden="1"/>
    <cellStyle name="Hipervínculo visitado 16" xfId="36927" hidden="1"/>
    <cellStyle name="Hipervínculo visitado 16" xfId="36935" hidden="1"/>
    <cellStyle name="Hipervínculo visitado 16" xfId="36943" hidden="1"/>
    <cellStyle name="Hipervínculo visitado 16" xfId="36950" hidden="1"/>
    <cellStyle name="Hipervínculo visitado 16" xfId="37117" hidden="1"/>
    <cellStyle name="Hipervínculo visitado 16" xfId="37173" hidden="1"/>
    <cellStyle name="Hipervínculo visitado 16" xfId="37188" hidden="1"/>
    <cellStyle name="Hipervínculo visitado 16" xfId="37203" hidden="1"/>
    <cellStyle name="Hipervínculo visitado 16" xfId="37218" hidden="1"/>
    <cellStyle name="Hipervínculo visitado 16" xfId="37232" hidden="1"/>
    <cellStyle name="Hipervínculo visitado 16" xfId="37245" hidden="1"/>
    <cellStyle name="Hipervínculo visitado 16" xfId="37258" hidden="1"/>
    <cellStyle name="Hipervínculo visitado 16" xfId="37271" hidden="1"/>
    <cellStyle name="Hipervínculo visitado 16" xfId="37284" hidden="1"/>
    <cellStyle name="Hipervínculo visitado 16" xfId="37296" hidden="1"/>
    <cellStyle name="Hipervínculo visitado 16" xfId="37308" hidden="1"/>
    <cellStyle name="Hipervínculo visitado 16" xfId="37320" hidden="1"/>
    <cellStyle name="Hipervínculo visitado 16" xfId="37332" hidden="1"/>
    <cellStyle name="Hipervínculo visitado 16" xfId="37344" hidden="1"/>
    <cellStyle name="Hipervínculo visitado 16" xfId="37355" hidden="1"/>
    <cellStyle name="Hipervínculo visitado 16" xfId="37365" hidden="1"/>
    <cellStyle name="Hipervínculo visitado 16" xfId="37374" hidden="1"/>
    <cellStyle name="Hipervínculo visitado 16" xfId="37382" hidden="1"/>
    <cellStyle name="Hipervínculo visitado 16" xfId="37390" hidden="1"/>
    <cellStyle name="Hipervínculo visitado 16" xfId="37397" hidden="1"/>
    <cellStyle name="Hipervínculo visitado 16" xfId="37478" hidden="1"/>
    <cellStyle name="Hipervínculo visitado 16" xfId="37521" hidden="1"/>
    <cellStyle name="Hipervínculo visitado 16" xfId="37536" hidden="1"/>
    <cellStyle name="Hipervínculo visitado 16" xfId="37551" hidden="1"/>
    <cellStyle name="Hipervínculo visitado 16" xfId="37566" hidden="1"/>
    <cellStyle name="Hipervínculo visitado 16" xfId="37580" hidden="1"/>
    <cellStyle name="Hipervínculo visitado 16" xfId="37593" hidden="1"/>
    <cellStyle name="Hipervínculo visitado 16" xfId="37606" hidden="1"/>
    <cellStyle name="Hipervínculo visitado 16" xfId="37619" hidden="1"/>
    <cellStyle name="Hipervínculo visitado 16" xfId="37632" hidden="1"/>
    <cellStyle name="Hipervínculo visitado 16" xfId="37644" hidden="1"/>
    <cellStyle name="Hipervínculo visitado 16" xfId="37656" hidden="1"/>
    <cellStyle name="Hipervínculo visitado 16" xfId="37668" hidden="1"/>
    <cellStyle name="Hipervínculo visitado 16" xfId="37680" hidden="1"/>
    <cellStyle name="Hipervínculo visitado 16" xfId="37692" hidden="1"/>
    <cellStyle name="Hipervínculo visitado 16" xfId="37703" hidden="1"/>
    <cellStyle name="Hipervínculo visitado 16" xfId="37713" hidden="1"/>
    <cellStyle name="Hipervínculo visitado 16" xfId="37722" hidden="1"/>
    <cellStyle name="Hipervínculo visitado 16" xfId="37730" hidden="1"/>
    <cellStyle name="Hipervínculo visitado 16" xfId="37738" hidden="1"/>
    <cellStyle name="Hipervínculo visitado 16" xfId="37745" hidden="1"/>
    <cellStyle name="Hipervínculo visitado 16" xfId="37876" hidden="1"/>
    <cellStyle name="Hipervínculo visitado 16" xfId="37935" hidden="1"/>
    <cellStyle name="Hipervínculo visitado 16" xfId="37950" hidden="1"/>
    <cellStyle name="Hipervínculo visitado 16" xfId="37965" hidden="1"/>
    <cellStyle name="Hipervínculo visitado 16" xfId="37980" hidden="1"/>
    <cellStyle name="Hipervínculo visitado 16" xfId="37994" hidden="1"/>
    <cellStyle name="Hipervínculo visitado 16" xfId="38007" hidden="1"/>
    <cellStyle name="Hipervínculo visitado 16" xfId="38020" hidden="1"/>
    <cellStyle name="Hipervínculo visitado 16" xfId="38033" hidden="1"/>
    <cellStyle name="Hipervínculo visitado 16" xfId="38046" hidden="1"/>
    <cellStyle name="Hipervínculo visitado 16" xfId="38058" hidden="1"/>
    <cellStyle name="Hipervínculo visitado 16" xfId="38070" hidden="1"/>
    <cellStyle name="Hipervínculo visitado 16" xfId="38082" hidden="1"/>
    <cellStyle name="Hipervínculo visitado 16" xfId="38094" hidden="1"/>
    <cellStyle name="Hipervínculo visitado 16" xfId="38106" hidden="1"/>
    <cellStyle name="Hipervínculo visitado 16" xfId="38117" hidden="1"/>
    <cellStyle name="Hipervínculo visitado 16" xfId="38127" hidden="1"/>
    <cellStyle name="Hipervínculo visitado 16" xfId="38136" hidden="1"/>
    <cellStyle name="Hipervínculo visitado 16" xfId="38144" hidden="1"/>
    <cellStyle name="Hipervínculo visitado 16" xfId="38152" hidden="1"/>
    <cellStyle name="Hipervínculo visitado 16" xfId="38159" hidden="1"/>
    <cellStyle name="Hipervínculo visitado 16" xfId="38246" hidden="1"/>
    <cellStyle name="Hipervínculo visitado 16" xfId="38304" hidden="1"/>
    <cellStyle name="Hipervínculo visitado 16" xfId="38319" hidden="1"/>
    <cellStyle name="Hipervínculo visitado 16" xfId="38334" hidden="1"/>
    <cellStyle name="Hipervínculo visitado 16" xfId="38349" hidden="1"/>
    <cellStyle name="Hipervínculo visitado 16" xfId="38363" hidden="1"/>
    <cellStyle name="Hipervínculo visitado 16" xfId="38376" hidden="1"/>
    <cellStyle name="Hipervínculo visitado 16" xfId="38389" hidden="1"/>
    <cellStyle name="Hipervínculo visitado 16" xfId="38402" hidden="1"/>
    <cellStyle name="Hipervínculo visitado 16" xfId="38415" hidden="1"/>
    <cellStyle name="Hipervínculo visitado 16" xfId="38427" hidden="1"/>
    <cellStyle name="Hipervínculo visitado 16" xfId="38439" hidden="1"/>
    <cellStyle name="Hipervínculo visitado 16" xfId="38451" hidden="1"/>
    <cellStyle name="Hipervínculo visitado 16" xfId="38463" hidden="1"/>
    <cellStyle name="Hipervínculo visitado 16" xfId="38475" hidden="1"/>
    <cellStyle name="Hipervínculo visitado 16" xfId="38486" hidden="1"/>
    <cellStyle name="Hipervínculo visitado 16" xfId="38496" hidden="1"/>
    <cellStyle name="Hipervínculo visitado 16" xfId="38505" hidden="1"/>
    <cellStyle name="Hipervínculo visitado 16" xfId="38513" hidden="1"/>
    <cellStyle name="Hipervínculo visitado 16" xfId="38521" hidden="1"/>
    <cellStyle name="Hipervínculo visitado 16" xfId="38528" hidden="1"/>
    <cellStyle name="Hipervínculo visitado 16" xfId="38615" hidden="1"/>
    <cellStyle name="Hipervínculo visitado 16" xfId="38672" hidden="1"/>
    <cellStyle name="Hipervínculo visitado 16" xfId="38687" hidden="1"/>
    <cellStyle name="Hipervínculo visitado 16" xfId="38702" hidden="1"/>
    <cellStyle name="Hipervínculo visitado 16" xfId="38717" hidden="1"/>
    <cellStyle name="Hipervínculo visitado 16" xfId="38731" hidden="1"/>
    <cellStyle name="Hipervínculo visitado 16" xfId="38744" hidden="1"/>
    <cellStyle name="Hipervínculo visitado 16" xfId="38757" hidden="1"/>
    <cellStyle name="Hipervínculo visitado 16" xfId="38770" hidden="1"/>
    <cellStyle name="Hipervínculo visitado 16" xfId="38783" hidden="1"/>
    <cellStyle name="Hipervínculo visitado 16" xfId="38795" hidden="1"/>
    <cellStyle name="Hipervínculo visitado 16" xfId="38807" hidden="1"/>
    <cellStyle name="Hipervínculo visitado 16" xfId="38819" hidden="1"/>
    <cellStyle name="Hipervínculo visitado 16" xfId="38831" hidden="1"/>
    <cellStyle name="Hipervínculo visitado 16" xfId="38843" hidden="1"/>
    <cellStyle name="Hipervínculo visitado 16" xfId="38854" hidden="1"/>
    <cellStyle name="Hipervínculo visitado 16" xfId="38864" hidden="1"/>
    <cellStyle name="Hipervínculo visitado 16" xfId="38873" hidden="1"/>
    <cellStyle name="Hipervínculo visitado 16" xfId="38881" hidden="1"/>
    <cellStyle name="Hipervínculo visitado 16" xfId="38889" hidden="1"/>
    <cellStyle name="Hipervínculo visitado 16" xfId="38896" hidden="1"/>
    <cellStyle name="Hipervínculo visitado 16" xfId="38981" hidden="1"/>
    <cellStyle name="Hipervínculo visitado 16" xfId="39038" hidden="1"/>
    <cellStyle name="Hipervínculo visitado 16" xfId="39053" hidden="1"/>
    <cellStyle name="Hipervínculo visitado 16" xfId="39068" hidden="1"/>
    <cellStyle name="Hipervínculo visitado 16" xfId="39083" hidden="1"/>
    <cellStyle name="Hipervínculo visitado 16" xfId="39097" hidden="1"/>
    <cellStyle name="Hipervínculo visitado 16" xfId="39110" hidden="1"/>
    <cellStyle name="Hipervínculo visitado 16" xfId="39123" hidden="1"/>
    <cellStyle name="Hipervínculo visitado 16" xfId="39136" hidden="1"/>
    <cellStyle name="Hipervínculo visitado 16" xfId="39149" hidden="1"/>
    <cellStyle name="Hipervínculo visitado 16" xfId="39161" hidden="1"/>
    <cellStyle name="Hipervínculo visitado 16" xfId="39173" hidden="1"/>
    <cellStyle name="Hipervínculo visitado 16" xfId="39185" hidden="1"/>
    <cellStyle name="Hipervínculo visitado 16" xfId="39197" hidden="1"/>
    <cellStyle name="Hipervínculo visitado 16" xfId="39209" hidden="1"/>
    <cellStyle name="Hipervínculo visitado 16" xfId="39220" hidden="1"/>
    <cellStyle name="Hipervínculo visitado 16" xfId="39230" hidden="1"/>
    <cellStyle name="Hipervínculo visitado 16" xfId="39239" hidden="1"/>
    <cellStyle name="Hipervínculo visitado 16" xfId="39247" hidden="1"/>
    <cellStyle name="Hipervínculo visitado 16" xfId="39255" hidden="1"/>
    <cellStyle name="Hipervínculo visitado 16" xfId="39262" hidden="1"/>
    <cellStyle name="Hipervínculo visitado 16" xfId="39344" hidden="1"/>
    <cellStyle name="Hipervínculo visitado 16" xfId="39400" hidden="1"/>
    <cellStyle name="Hipervínculo visitado 16" xfId="39415" hidden="1"/>
    <cellStyle name="Hipervínculo visitado 16" xfId="39430" hidden="1"/>
    <cellStyle name="Hipervínculo visitado 16" xfId="39445" hidden="1"/>
    <cellStyle name="Hipervínculo visitado 16" xfId="39459" hidden="1"/>
    <cellStyle name="Hipervínculo visitado 16" xfId="39472" hidden="1"/>
    <cellStyle name="Hipervínculo visitado 16" xfId="39485" hidden="1"/>
    <cellStyle name="Hipervínculo visitado 16" xfId="39498" hidden="1"/>
    <cellStyle name="Hipervínculo visitado 16" xfId="39511" hidden="1"/>
    <cellStyle name="Hipervínculo visitado 16" xfId="39523" hidden="1"/>
    <cellStyle name="Hipervínculo visitado 16" xfId="39535" hidden="1"/>
    <cellStyle name="Hipervínculo visitado 16" xfId="39547" hidden="1"/>
    <cellStyle name="Hipervínculo visitado 16" xfId="39559" hidden="1"/>
    <cellStyle name="Hipervínculo visitado 16" xfId="39571" hidden="1"/>
    <cellStyle name="Hipervínculo visitado 16" xfId="39582" hidden="1"/>
    <cellStyle name="Hipervínculo visitado 16" xfId="39592" hidden="1"/>
    <cellStyle name="Hipervínculo visitado 16" xfId="39601" hidden="1"/>
    <cellStyle name="Hipervínculo visitado 16" xfId="39609" hidden="1"/>
    <cellStyle name="Hipervínculo visitado 16" xfId="39617" hidden="1"/>
    <cellStyle name="Hipervínculo visitado 16" xfId="39624" hidden="1"/>
    <cellStyle name="Hipervínculo visitado 16" xfId="39703" hidden="1"/>
    <cellStyle name="Hipervínculo visitado 16" xfId="39746" hidden="1"/>
    <cellStyle name="Hipervínculo visitado 16" xfId="39761" hidden="1"/>
    <cellStyle name="Hipervínculo visitado 16" xfId="39776" hidden="1"/>
    <cellStyle name="Hipervínculo visitado 16" xfId="39791" hidden="1"/>
    <cellStyle name="Hipervínculo visitado 16" xfId="39805" hidden="1"/>
    <cellStyle name="Hipervínculo visitado 16" xfId="39818" hidden="1"/>
    <cellStyle name="Hipervínculo visitado 16" xfId="39831" hidden="1"/>
    <cellStyle name="Hipervínculo visitado 16" xfId="39844" hidden="1"/>
    <cellStyle name="Hipervínculo visitado 16" xfId="39857" hidden="1"/>
    <cellStyle name="Hipervínculo visitado 16" xfId="39869" hidden="1"/>
    <cellStyle name="Hipervínculo visitado 16" xfId="39881" hidden="1"/>
    <cellStyle name="Hipervínculo visitado 16" xfId="39893" hidden="1"/>
    <cellStyle name="Hipervínculo visitado 16" xfId="39905" hidden="1"/>
    <cellStyle name="Hipervínculo visitado 16" xfId="39917" hidden="1"/>
    <cellStyle name="Hipervínculo visitado 16" xfId="39928" hidden="1"/>
    <cellStyle name="Hipervínculo visitado 16" xfId="39938" hidden="1"/>
    <cellStyle name="Hipervínculo visitado 16" xfId="39947" hidden="1"/>
    <cellStyle name="Hipervínculo visitado 16" xfId="39955" hidden="1"/>
    <cellStyle name="Hipervínculo visitado 16" xfId="39963" hidden="1"/>
    <cellStyle name="Hipervínculo visitado 16" xfId="39970" hidden="1"/>
    <cellStyle name="Hipervínculo visitado 16" xfId="40053" hidden="1"/>
    <cellStyle name="Hipervínculo visitado 16" xfId="40096" hidden="1"/>
    <cellStyle name="Hipervínculo visitado 16" xfId="40111" hidden="1"/>
    <cellStyle name="Hipervínculo visitado 16" xfId="40126" hidden="1"/>
    <cellStyle name="Hipervínculo visitado 16" xfId="40141" hidden="1"/>
    <cellStyle name="Hipervínculo visitado 16" xfId="40155" hidden="1"/>
    <cellStyle name="Hipervínculo visitado 16" xfId="40168" hidden="1"/>
    <cellStyle name="Hipervínculo visitado 16" xfId="40181" hidden="1"/>
    <cellStyle name="Hipervínculo visitado 16" xfId="40194" hidden="1"/>
    <cellStyle name="Hipervínculo visitado 16" xfId="40207" hidden="1"/>
    <cellStyle name="Hipervínculo visitado 16" xfId="40219" hidden="1"/>
    <cellStyle name="Hipervínculo visitado 16" xfId="40231" hidden="1"/>
    <cellStyle name="Hipervínculo visitado 16" xfId="40243" hidden="1"/>
    <cellStyle name="Hipervínculo visitado 16" xfId="40255" hidden="1"/>
    <cellStyle name="Hipervínculo visitado 16" xfId="40267" hidden="1"/>
    <cellStyle name="Hipervínculo visitado 16" xfId="40278" hidden="1"/>
    <cellStyle name="Hipervínculo visitado 16" xfId="40288" hidden="1"/>
    <cellStyle name="Hipervínculo visitado 16" xfId="40297" hidden="1"/>
    <cellStyle name="Hipervínculo visitado 16" xfId="40305" hidden="1"/>
    <cellStyle name="Hipervínculo visitado 16" xfId="40313" hidden="1"/>
    <cellStyle name="Hipervínculo visitado 16" xfId="40320" hidden="1"/>
    <cellStyle name="Hipervínculo visitado 16" xfId="40487" hidden="1"/>
    <cellStyle name="Hipervínculo visitado 16" xfId="40543" hidden="1"/>
    <cellStyle name="Hipervínculo visitado 16" xfId="40558" hidden="1"/>
    <cellStyle name="Hipervínculo visitado 16" xfId="40573" hidden="1"/>
    <cellStyle name="Hipervínculo visitado 16" xfId="40588" hidden="1"/>
    <cellStyle name="Hipervínculo visitado 16" xfId="40602" hidden="1"/>
    <cellStyle name="Hipervínculo visitado 16" xfId="40615" hidden="1"/>
    <cellStyle name="Hipervínculo visitado 16" xfId="40628" hidden="1"/>
    <cellStyle name="Hipervínculo visitado 16" xfId="40641" hidden="1"/>
    <cellStyle name="Hipervínculo visitado 16" xfId="40654" hidden="1"/>
    <cellStyle name="Hipervínculo visitado 16" xfId="40666" hidden="1"/>
    <cellStyle name="Hipervínculo visitado 16" xfId="40678" hidden="1"/>
    <cellStyle name="Hipervínculo visitado 16" xfId="40690" hidden="1"/>
    <cellStyle name="Hipervínculo visitado 16" xfId="40702" hidden="1"/>
    <cellStyle name="Hipervínculo visitado 16" xfId="40714" hidden="1"/>
    <cellStyle name="Hipervínculo visitado 16" xfId="40725" hidden="1"/>
    <cellStyle name="Hipervínculo visitado 16" xfId="40735" hidden="1"/>
    <cellStyle name="Hipervínculo visitado 16" xfId="40744" hidden="1"/>
    <cellStyle name="Hipervínculo visitado 16" xfId="40752" hidden="1"/>
    <cellStyle name="Hipervínculo visitado 16" xfId="40760" hidden="1"/>
    <cellStyle name="Hipervínculo visitado 16" xfId="40767" hidden="1"/>
    <cellStyle name="Hipervínculo visitado 16" xfId="40848" hidden="1"/>
    <cellStyle name="Hipervínculo visitado 16" xfId="40891" hidden="1"/>
    <cellStyle name="Hipervínculo visitado 16" xfId="40906" hidden="1"/>
    <cellStyle name="Hipervínculo visitado 16" xfId="40921" hidden="1"/>
    <cellStyle name="Hipervínculo visitado 16" xfId="40936" hidden="1"/>
    <cellStyle name="Hipervínculo visitado 16" xfId="40950" hidden="1"/>
    <cellStyle name="Hipervínculo visitado 16" xfId="40963" hidden="1"/>
    <cellStyle name="Hipervínculo visitado 16" xfId="40976" hidden="1"/>
    <cellStyle name="Hipervínculo visitado 16" xfId="40989" hidden="1"/>
    <cellStyle name="Hipervínculo visitado 16" xfId="41002" hidden="1"/>
    <cellStyle name="Hipervínculo visitado 16" xfId="41014" hidden="1"/>
    <cellStyle name="Hipervínculo visitado 16" xfId="41026" hidden="1"/>
    <cellStyle name="Hipervínculo visitado 16" xfId="41038" hidden="1"/>
    <cellStyle name="Hipervínculo visitado 16" xfId="41050" hidden="1"/>
    <cellStyle name="Hipervínculo visitado 16" xfId="41062" hidden="1"/>
    <cellStyle name="Hipervínculo visitado 16" xfId="41073" hidden="1"/>
    <cellStyle name="Hipervínculo visitado 16" xfId="41083" hidden="1"/>
    <cellStyle name="Hipervínculo visitado 16" xfId="41092" hidden="1"/>
    <cellStyle name="Hipervínculo visitado 16" xfId="41100" hidden="1"/>
    <cellStyle name="Hipervínculo visitado 16" xfId="41108" hidden="1"/>
    <cellStyle name="Hipervínculo visitado 16" xfId="41115" hidden="1"/>
    <cellStyle name="Hipervínculo visitado 16" xfId="41246" hidden="1"/>
    <cellStyle name="Hipervínculo visitado 16" xfId="41305" hidden="1"/>
    <cellStyle name="Hipervínculo visitado 16" xfId="41320" hidden="1"/>
    <cellStyle name="Hipervínculo visitado 16" xfId="41335" hidden="1"/>
    <cellStyle name="Hipervínculo visitado 16" xfId="41350" hidden="1"/>
    <cellStyle name="Hipervínculo visitado 16" xfId="41364" hidden="1"/>
    <cellStyle name="Hipervínculo visitado 16" xfId="41377" hidden="1"/>
    <cellStyle name="Hipervínculo visitado 16" xfId="41390" hidden="1"/>
    <cellStyle name="Hipervínculo visitado 16" xfId="41403" hidden="1"/>
    <cellStyle name="Hipervínculo visitado 16" xfId="41416" hidden="1"/>
    <cellStyle name="Hipervínculo visitado 16" xfId="41428" hidden="1"/>
    <cellStyle name="Hipervínculo visitado 16" xfId="41440" hidden="1"/>
    <cellStyle name="Hipervínculo visitado 16" xfId="41452" hidden="1"/>
    <cellStyle name="Hipervínculo visitado 16" xfId="41464" hidden="1"/>
    <cellStyle name="Hipervínculo visitado 16" xfId="41476" hidden="1"/>
    <cellStyle name="Hipervínculo visitado 16" xfId="41487" hidden="1"/>
    <cellStyle name="Hipervínculo visitado 16" xfId="41497" hidden="1"/>
    <cellStyle name="Hipervínculo visitado 16" xfId="41506" hidden="1"/>
    <cellStyle name="Hipervínculo visitado 16" xfId="41514" hidden="1"/>
    <cellStyle name="Hipervínculo visitado 16" xfId="41522" hidden="1"/>
    <cellStyle name="Hipervínculo visitado 16" xfId="41529" hidden="1"/>
    <cellStyle name="Hipervínculo visitado 16" xfId="41616" hidden="1"/>
    <cellStyle name="Hipervínculo visitado 16" xfId="41674" hidden="1"/>
    <cellStyle name="Hipervínculo visitado 16" xfId="41689" hidden="1"/>
    <cellStyle name="Hipervínculo visitado 16" xfId="41704" hidden="1"/>
    <cellStyle name="Hipervínculo visitado 16" xfId="41719" hidden="1"/>
    <cellStyle name="Hipervínculo visitado 16" xfId="41733" hidden="1"/>
    <cellStyle name="Hipervínculo visitado 16" xfId="41746" hidden="1"/>
    <cellStyle name="Hipervínculo visitado 16" xfId="41759" hidden="1"/>
    <cellStyle name="Hipervínculo visitado 16" xfId="41772" hidden="1"/>
    <cellStyle name="Hipervínculo visitado 16" xfId="41785" hidden="1"/>
    <cellStyle name="Hipervínculo visitado 16" xfId="41797" hidden="1"/>
    <cellStyle name="Hipervínculo visitado 16" xfId="41809" hidden="1"/>
    <cellStyle name="Hipervínculo visitado 16" xfId="41821" hidden="1"/>
    <cellStyle name="Hipervínculo visitado 16" xfId="41833" hidden="1"/>
    <cellStyle name="Hipervínculo visitado 16" xfId="41845" hidden="1"/>
    <cellStyle name="Hipervínculo visitado 16" xfId="41856" hidden="1"/>
    <cellStyle name="Hipervínculo visitado 16" xfId="41866" hidden="1"/>
    <cellStyle name="Hipervínculo visitado 16" xfId="41875" hidden="1"/>
    <cellStyle name="Hipervínculo visitado 16" xfId="41883" hidden="1"/>
    <cellStyle name="Hipervínculo visitado 16" xfId="41891" hidden="1"/>
    <cellStyle name="Hipervínculo visitado 16" xfId="41898" hidden="1"/>
    <cellStyle name="Hipervínculo visitado 16" xfId="41985" hidden="1"/>
    <cellStyle name="Hipervínculo visitado 16" xfId="42042" hidden="1"/>
    <cellStyle name="Hipervínculo visitado 16" xfId="42057" hidden="1"/>
    <cellStyle name="Hipervínculo visitado 16" xfId="42072" hidden="1"/>
    <cellStyle name="Hipervínculo visitado 16" xfId="42087" hidden="1"/>
    <cellStyle name="Hipervínculo visitado 16" xfId="42101" hidden="1"/>
    <cellStyle name="Hipervínculo visitado 16" xfId="42114" hidden="1"/>
    <cellStyle name="Hipervínculo visitado 16" xfId="42127" hidden="1"/>
    <cellStyle name="Hipervínculo visitado 16" xfId="42140" hidden="1"/>
    <cellStyle name="Hipervínculo visitado 16" xfId="42153" hidden="1"/>
    <cellStyle name="Hipervínculo visitado 16" xfId="42165" hidden="1"/>
    <cellStyle name="Hipervínculo visitado 16" xfId="42177" hidden="1"/>
    <cellStyle name="Hipervínculo visitado 16" xfId="42189" hidden="1"/>
    <cellStyle name="Hipervínculo visitado 16" xfId="42201" hidden="1"/>
    <cellStyle name="Hipervínculo visitado 16" xfId="42213" hidden="1"/>
    <cellStyle name="Hipervínculo visitado 16" xfId="42224" hidden="1"/>
    <cellStyle name="Hipervínculo visitado 16" xfId="42234" hidden="1"/>
    <cellStyle name="Hipervínculo visitado 16" xfId="42243" hidden="1"/>
    <cellStyle name="Hipervínculo visitado 16" xfId="42251" hidden="1"/>
    <cellStyle name="Hipervínculo visitado 16" xfId="42259" hidden="1"/>
    <cellStyle name="Hipervínculo visitado 16" xfId="42266" hidden="1"/>
    <cellStyle name="Hipervínculo visitado 16" xfId="42351" hidden="1"/>
    <cellStyle name="Hipervínculo visitado 16" xfId="42408" hidden="1"/>
    <cellStyle name="Hipervínculo visitado 16" xfId="42423" hidden="1"/>
    <cellStyle name="Hipervínculo visitado 16" xfId="42438" hidden="1"/>
    <cellStyle name="Hipervínculo visitado 16" xfId="42453" hidden="1"/>
    <cellStyle name="Hipervínculo visitado 16" xfId="42467" hidden="1"/>
    <cellStyle name="Hipervínculo visitado 16" xfId="42480" hidden="1"/>
    <cellStyle name="Hipervínculo visitado 16" xfId="42493" hidden="1"/>
    <cellStyle name="Hipervínculo visitado 16" xfId="42506" hidden="1"/>
    <cellStyle name="Hipervínculo visitado 16" xfId="42519" hidden="1"/>
    <cellStyle name="Hipervínculo visitado 16" xfId="42531" hidden="1"/>
    <cellStyle name="Hipervínculo visitado 16" xfId="42543" hidden="1"/>
    <cellStyle name="Hipervínculo visitado 16" xfId="42555" hidden="1"/>
    <cellStyle name="Hipervínculo visitado 16" xfId="42567" hidden="1"/>
    <cellStyle name="Hipervínculo visitado 16" xfId="42579" hidden="1"/>
    <cellStyle name="Hipervínculo visitado 16" xfId="42590" hidden="1"/>
    <cellStyle name="Hipervínculo visitado 16" xfId="42600" hidden="1"/>
    <cellStyle name="Hipervínculo visitado 16" xfId="42609" hidden="1"/>
    <cellStyle name="Hipervínculo visitado 16" xfId="42617" hidden="1"/>
    <cellStyle name="Hipervínculo visitado 16" xfId="42625" hidden="1"/>
    <cellStyle name="Hipervínculo visitado 16" xfId="42632" hidden="1"/>
    <cellStyle name="Hipervínculo visitado 16" xfId="42714" hidden="1"/>
    <cellStyle name="Hipervínculo visitado 16" xfId="42770" hidden="1"/>
    <cellStyle name="Hipervínculo visitado 16" xfId="42785" hidden="1"/>
    <cellStyle name="Hipervínculo visitado 16" xfId="42800" hidden="1"/>
    <cellStyle name="Hipervínculo visitado 16" xfId="42815" hidden="1"/>
    <cellStyle name="Hipervínculo visitado 16" xfId="42829" hidden="1"/>
    <cellStyle name="Hipervínculo visitado 16" xfId="42842" hidden="1"/>
    <cellStyle name="Hipervínculo visitado 16" xfId="42855" hidden="1"/>
    <cellStyle name="Hipervínculo visitado 16" xfId="42868" hidden="1"/>
    <cellStyle name="Hipervínculo visitado 16" xfId="42881" hidden="1"/>
    <cellStyle name="Hipervínculo visitado 16" xfId="42893" hidden="1"/>
    <cellStyle name="Hipervínculo visitado 16" xfId="42905" hidden="1"/>
    <cellStyle name="Hipervínculo visitado 16" xfId="42917" hidden="1"/>
    <cellStyle name="Hipervínculo visitado 16" xfId="42929" hidden="1"/>
    <cellStyle name="Hipervínculo visitado 16" xfId="42941" hidden="1"/>
    <cellStyle name="Hipervínculo visitado 16" xfId="42952" hidden="1"/>
    <cellStyle name="Hipervínculo visitado 16" xfId="42962" hidden="1"/>
    <cellStyle name="Hipervínculo visitado 16" xfId="42971" hidden="1"/>
    <cellStyle name="Hipervínculo visitado 16" xfId="42979" hidden="1"/>
    <cellStyle name="Hipervínculo visitado 16" xfId="42987" hidden="1"/>
    <cellStyle name="Hipervínculo visitado 16" xfId="42994" hidden="1"/>
    <cellStyle name="Hipervínculo visitado 16" xfId="43073" hidden="1"/>
    <cellStyle name="Hipervínculo visitado 16" xfId="43116" hidden="1"/>
    <cellStyle name="Hipervínculo visitado 16" xfId="43131" hidden="1"/>
    <cellStyle name="Hipervínculo visitado 16" xfId="43146" hidden="1"/>
    <cellStyle name="Hipervínculo visitado 16" xfId="43161" hidden="1"/>
    <cellStyle name="Hipervínculo visitado 16" xfId="43175" hidden="1"/>
    <cellStyle name="Hipervínculo visitado 16" xfId="43188" hidden="1"/>
    <cellStyle name="Hipervínculo visitado 16" xfId="43201" hidden="1"/>
    <cellStyle name="Hipervínculo visitado 16" xfId="43214" hidden="1"/>
    <cellStyle name="Hipervínculo visitado 16" xfId="43227" hidden="1"/>
    <cellStyle name="Hipervínculo visitado 16" xfId="43239" hidden="1"/>
    <cellStyle name="Hipervínculo visitado 16" xfId="43251" hidden="1"/>
    <cellStyle name="Hipervínculo visitado 16" xfId="43263" hidden="1"/>
    <cellStyle name="Hipervínculo visitado 16" xfId="43275" hidden="1"/>
    <cellStyle name="Hipervínculo visitado 16" xfId="43287" hidden="1"/>
    <cellStyle name="Hipervínculo visitado 16" xfId="43298" hidden="1"/>
    <cellStyle name="Hipervínculo visitado 16" xfId="43308" hidden="1"/>
    <cellStyle name="Hipervínculo visitado 16" xfId="43317" hidden="1"/>
    <cellStyle name="Hipervínculo visitado 16" xfId="43325" hidden="1"/>
    <cellStyle name="Hipervínculo visitado 16" xfId="43333" hidden="1"/>
    <cellStyle name="Hipervínculo visitado 16" xfId="43340" hidden="1"/>
    <cellStyle name="Hipervínculo visitado 17" xfId="343" hidden="1"/>
    <cellStyle name="Hipervínculo visitado 17" xfId="200" hidden="1"/>
    <cellStyle name="Hipervínculo visitado 17" xfId="275" hidden="1"/>
    <cellStyle name="Hipervínculo visitado 17" xfId="263" hidden="1"/>
    <cellStyle name="Hipervínculo visitado 17" xfId="269" hidden="1"/>
    <cellStyle name="Hipervínculo visitado 17" xfId="224" hidden="1"/>
    <cellStyle name="Hipervínculo visitado 17" xfId="229" hidden="1"/>
    <cellStyle name="Hipervínculo visitado 17" xfId="230" hidden="1"/>
    <cellStyle name="Hipervínculo visitado 17" xfId="232" hidden="1"/>
    <cellStyle name="Hipervínculo visitado 17" xfId="234" hidden="1"/>
    <cellStyle name="Hipervínculo visitado 17" xfId="207" hidden="1"/>
    <cellStyle name="Hipervínculo visitado 17" xfId="287" hidden="1"/>
    <cellStyle name="Hipervínculo visitado 17" xfId="235" hidden="1"/>
    <cellStyle name="Hipervínculo visitado 17" xfId="285" hidden="1"/>
    <cellStyle name="Hipervínculo visitado 17" xfId="236" hidden="1"/>
    <cellStyle name="Hipervínculo visitado 17" xfId="237" hidden="1"/>
    <cellStyle name="Hipervínculo visitado 17" xfId="238" hidden="1"/>
    <cellStyle name="Hipervínculo visitado 17" xfId="239" hidden="1"/>
    <cellStyle name="Hipervínculo visitado 17" xfId="240" hidden="1"/>
    <cellStyle name="Hipervínculo visitado 17" xfId="241" hidden="1"/>
    <cellStyle name="Hipervínculo visitado 17" xfId="242" hidden="1"/>
    <cellStyle name="Hipervínculo visitado 17" xfId="750" hidden="1"/>
    <cellStyle name="Hipervínculo visitado 17" xfId="645" hidden="1"/>
    <cellStyle name="Hipervínculo visitado 17" xfId="702" hidden="1"/>
    <cellStyle name="Hipervínculo visitado 17" xfId="692" hidden="1"/>
    <cellStyle name="Hipervínculo visitado 17" xfId="697" hidden="1"/>
    <cellStyle name="Hipervínculo visitado 17" xfId="655" hidden="1"/>
    <cellStyle name="Hipervínculo visitado 17" xfId="660" hidden="1"/>
    <cellStyle name="Hipervínculo visitado 17" xfId="661" hidden="1"/>
    <cellStyle name="Hipervínculo visitado 17" xfId="662" hidden="1"/>
    <cellStyle name="Hipervínculo visitado 17" xfId="663" hidden="1"/>
    <cellStyle name="Hipervínculo visitado 17" xfId="500" hidden="1"/>
    <cellStyle name="Hipervínculo visitado 17" xfId="712" hidden="1"/>
    <cellStyle name="Hipervínculo visitado 17" xfId="664" hidden="1"/>
    <cellStyle name="Hipervínculo visitado 17" xfId="710" hidden="1"/>
    <cellStyle name="Hipervínculo visitado 17" xfId="665" hidden="1"/>
    <cellStyle name="Hipervínculo visitado 17" xfId="666" hidden="1"/>
    <cellStyle name="Hipervínculo visitado 17" xfId="667" hidden="1"/>
    <cellStyle name="Hipervínculo visitado 17" xfId="668" hidden="1"/>
    <cellStyle name="Hipervínculo visitado 17" xfId="669" hidden="1"/>
    <cellStyle name="Hipervínculo visitado 17" xfId="670" hidden="1"/>
    <cellStyle name="Hipervínculo visitado 17" xfId="671" hidden="1"/>
    <cellStyle name="Hipervínculo visitado 17" xfId="1196" hidden="1"/>
    <cellStyle name="Hipervínculo visitado 17" xfId="1077" hidden="1"/>
    <cellStyle name="Hipervínculo visitado 17" xfId="1146" hidden="1"/>
    <cellStyle name="Hipervínculo visitado 17" xfId="1136" hidden="1"/>
    <cellStyle name="Hipervínculo visitado 17" xfId="1141" hidden="1"/>
    <cellStyle name="Hipervínculo visitado 17" xfId="1099" hidden="1"/>
    <cellStyle name="Hipervínculo visitado 17" xfId="1104" hidden="1"/>
    <cellStyle name="Hipervínculo visitado 17" xfId="1105" hidden="1"/>
    <cellStyle name="Hipervínculo visitado 17" xfId="1106" hidden="1"/>
    <cellStyle name="Hipervínculo visitado 17" xfId="1107" hidden="1"/>
    <cellStyle name="Hipervínculo visitado 17" xfId="1083" hidden="1"/>
    <cellStyle name="Hipervínculo visitado 17" xfId="1156" hidden="1"/>
    <cellStyle name="Hipervínculo visitado 17" xfId="1108" hidden="1"/>
    <cellStyle name="Hipervínculo visitado 17" xfId="1154" hidden="1"/>
    <cellStyle name="Hipervínculo visitado 17" xfId="1109" hidden="1"/>
    <cellStyle name="Hipervínculo visitado 17" xfId="1110" hidden="1"/>
    <cellStyle name="Hipervínculo visitado 17" xfId="1111" hidden="1"/>
    <cellStyle name="Hipervínculo visitado 17" xfId="1112" hidden="1"/>
    <cellStyle name="Hipervínculo visitado 17" xfId="1113" hidden="1"/>
    <cellStyle name="Hipervínculo visitado 17" xfId="1114" hidden="1"/>
    <cellStyle name="Hipervínculo visitado 17" xfId="1115" hidden="1"/>
    <cellStyle name="Hipervínculo visitado 17" xfId="1545" hidden="1"/>
    <cellStyle name="Hipervínculo visitado 17" xfId="1166" hidden="1"/>
    <cellStyle name="Hipervínculo visitado 17" xfId="1508" hidden="1"/>
    <cellStyle name="Hipervínculo visitado 17" xfId="1498" hidden="1"/>
    <cellStyle name="Hipervínculo visitado 17" xfId="1503" hidden="1"/>
    <cellStyle name="Hipervínculo visitado 17" xfId="1461" hidden="1"/>
    <cellStyle name="Hipervínculo visitado 17" xfId="1466" hidden="1"/>
    <cellStyle name="Hipervínculo visitado 17" xfId="1467" hidden="1"/>
    <cellStyle name="Hipervínculo visitado 17" xfId="1468" hidden="1"/>
    <cellStyle name="Hipervínculo visitado 17" xfId="1469" hidden="1"/>
    <cellStyle name="Hipervínculo visitado 17" xfId="1017" hidden="1"/>
    <cellStyle name="Hipervínculo visitado 17" xfId="1518" hidden="1"/>
    <cellStyle name="Hipervínculo visitado 17" xfId="1470" hidden="1"/>
    <cellStyle name="Hipervínculo visitado 17" xfId="1516" hidden="1"/>
    <cellStyle name="Hipervínculo visitado 17" xfId="1471" hidden="1"/>
    <cellStyle name="Hipervínculo visitado 17" xfId="1472" hidden="1"/>
    <cellStyle name="Hipervínculo visitado 17" xfId="1473" hidden="1"/>
    <cellStyle name="Hipervínculo visitado 17" xfId="1474" hidden="1"/>
    <cellStyle name="Hipervínculo visitado 17" xfId="1475" hidden="1"/>
    <cellStyle name="Hipervínculo visitado 17" xfId="1476" hidden="1"/>
    <cellStyle name="Hipervínculo visitado 17" xfId="1477" hidden="1"/>
    <cellStyle name="Hipervínculo visitado 17" xfId="1958" hidden="1"/>
    <cellStyle name="Hipervínculo visitado 17" xfId="1830" hidden="1"/>
    <cellStyle name="Hipervínculo visitado 17" xfId="1899" hidden="1"/>
    <cellStyle name="Hipervínculo visitado 17" xfId="1889" hidden="1"/>
    <cellStyle name="Hipervínculo visitado 17" xfId="1894" hidden="1"/>
    <cellStyle name="Hipervínculo visitado 17" xfId="1852" hidden="1"/>
    <cellStyle name="Hipervínculo visitado 17" xfId="1857" hidden="1"/>
    <cellStyle name="Hipervínculo visitado 17" xfId="1858" hidden="1"/>
    <cellStyle name="Hipervínculo visitado 17" xfId="1859" hidden="1"/>
    <cellStyle name="Hipervínculo visitado 17" xfId="1860" hidden="1"/>
    <cellStyle name="Hipervínculo visitado 17" xfId="1836" hidden="1"/>
    <cellStyle name="Hipervínculo visitado 17" xfId="1909" hidden="1"/>
    <cellStyle name="Hipervínculo visitado 17" xfId="1861" hidden="1"/>
    <cellStyle name="Hipervínculo visitado 17" xfId="1907" hidden="1"/>
    <cellStyle name="Hipervínculo visitado 17" xfId="1862" hidden="1"/>
    <cellStyle name="Hipervínculo visitado 17" xfId="1863" hidden="1"/>
    <cellStyle name="Hipervínculo visitado 17" xfId="1864" hidden="1"/>
    <cellStyle name="Hipervínculo visitado 17" xfId="1865" hidden="1"/>
    <cellStyle name="Hipervínculo visitado 17" xfId="1866" hidden="1"/>
    <cellStyle name="Hipervínculo visitado 17" xfId="1867" hidden="1"/>
    <cellStyle name="Hipervínculo visitado 17" xfId="1868" hidden="1"/>
    <cellStyle name="Hipervínculo visitado 17" xfId="2327" hidden="1"/>
    <cellStyle name="Hipervínculo visitado 17" xfId="1925" hidden="1"/>
    <cellStyle name="Hipervínculo visitado 17" xfId="2270" hidden="1"/>
    <cellStyle name="Hipervínculo visitado 17" xfId="2260" hidden="1"/>
    <cellStyle name="Hipervínculo visitado 17" xfId="2265" hidden="1"/>
    <cellStyle name="Hipervínculo visitado 17" xfId="2223" hidden="1"/>
    <cellStyle name="Hipervínculo visitado 17" xfId="2228" hidden="1"/>
    <cellStyle name="Hipervínculo visitado 17" xfId="2229" hidden="1"/>
    <cellStyle name="Hipervínculo visitado 17" xfId="2230" hidden="1"/>
    <cellStyle name="Hipervínculo visitado 17" xfId="2231" hidden="1"/>
    <cellStyle name="Hipervínculo visitado 17" xfId="1048" hidden="1"/>
    <cellStyle name="Hipervínculo visitado 17" xfId="2280" hidden="1"/>
    <cellStyle name="Hipervínculo visitado 17" xfId="2232" hidden="1"/>
    <cellStyle name="Hipervínculo visitado 17" xfId="2278" hidden="1"/>
    <cellStyle name="Hipervínculo visitado 17" xfId="2233" hidden="1"/>
    <cellStyle name="Hipervínculo visitado 17" xfId="2234" hidden="1"/>
    <cellStyle name="Hipervínculo visitado 17" xfId="2235" hidden="1"/>
    <cellStyle name="Hipervínculo visitado 17" xfId="2236" hidden="1"/>
    <cellStyle name="Hipervínculo visitado 17" xfId="2237" hidden="1"/>
    <cellStyle name="Hipervínculo visitado 17" xfId="2238" hidden="1"/>
    <cellStyle name="Hipervínculo visitado 17" xfId="2239" hidden="1"/>
    <cellStyle name="Hipervínculo visitado 17" xfId="2695" hidden="1"/>
    <cellStyle name="Hipervínculo visitado 17" xfId="2295" hidden="1"/>
    <cellStyle name="Hipervínculo visitado 17" xfId="2639" hidden="1"/>
    <cellStyle name="Hipervínculo visitado 17" xfId="2629" hidden="1"/>
    <cellStyle name="Hipervínculo visitado 17" xfId="2634" hidden="1"/>
    <cellStyle name="Hipervínculo visitado 17" xfId="2592" hidden="1"/>
    <cellStyle name="Hipervínculo visitado 17" xfId="2597" hidden="1"/>
    <cellStyle name="Hipervínculo visitado 17" xfId="2598" hidden="1"/>
    <cellStyle name="Hipervínculo visitado 17" xfId="2599" hidden="1"/>
    <cellStyle name="Hipervínculo visitado 17" xfId="2600" hidden="1"/>
    <cellStyle name="Hipervínculo visitado 17" xfId="1027" hidden="1"/>
    <cellStyle name="Hipervínculo visitado 17" xfId="2649" hidden="1"/>
    <cellStyle name="Hipervínculo visitado 17" xfId="2601" hidden="1"/>
    <cellStyle name="Hipervínculo visitado 17" xfId="2647" hidden="1"/>
    <cellStyle name="Hipervínculo visitado 17" xfId="2602" hidden="1"/>
    <cellStyle name="Hipervínculo visitado 17" xfId="2603" hidden="1"/>
    <cellStyle name="Hipervínculo visitado 17" xfId="2604" hidden="1"/>
    <cellStyle name="Hipervínculo visitado 17" xfId="2605" hidden="1"/>
    <cellStyle name="Hipervínculo visitado 17" xfId="2606" hidden="1"/>
    <cellStyle name="Hipervínculo visitado 17" xfId="2607" hidden="1"/>
    <cellStyle name="Hipervínculo visitado 17" xfId="2608" hidden="1"/>
    <cellStyle name="Hipervínculo visitado 17" xfId="3061" hidden="1"/>
    <cellStyle name="Hipervínculo visitado 17" xfId="2664" hidden="1"/>
    <cellStyle name="Hipervínculo visitado 17" xfId="3007" hidden="1"/>
    <cellStyle name="Hipervínculo visitado 17" xfId="2997" hidden="1"/>
    <cellStyle name="Hipervínculo visitado 17" xfId="3002" hidden="1"/>
    <cellStyle name="Hipervínculo visitado 17" xfId="2960" hidden="1"/>
    <cellStyle name="Hipervínculo visitado 17" xfId="2965" hidden="1"/>
    <cellStyle name="Hipervínculo visitado 17" xfId="2966" hidden="1"/>
    <cellStyle name="Hipervínculo visitado 17" xfId="2967" hidden="1"/>
    <cellStyle name="Hipervínculo visitado 17" xfId="2968" hidden="1"/>
    <cellStyle name="Hipervínculo visitado 17" xfId="1035" hidden="1"/>
    <cellStyle name="Hipervínculo visitado 17" xfId="3017" hidden="1"/>
    <cellStyle name="Hipervínculo visitado 17" xfId="2969" hidden="1"/>
    <cellStyle name="Hipervínculo visitado 17" xfId="3015" hidden="1"/>
    <cellStyle name="Hipervínculo visitado 17" xfId="2970" hidden="1"/>
    <cellStyle name="Hipervínculo visitado 17" xfId="2971" hidden="1"/>
    <cellStyle name="Hipervínculo visitado 17" xfId="2972" hidden="1"/>
    <cellStyle name="Hipervínculo visitado 17" xfId="2973" hidden="1"/>
    <cellStyle name="Hipervínculo visitado 17" xfId="2974" hidden="1"/>
    <cellStyle name="Hipervínculo visitado 17" xfId="2975" hidden="1"/>
    <cellStyle name="Hipervínculo visitado 17" xfId="2976" hidden="1"/>
    <cellStyle name="Hipervínculo visitado 17" xfId="3423" hidden="1"/>
    <cellStyle name="Hipervínculo visitado 17" xfId="3030" hidden="1"/>
    <cellStyle name="Hipervínculo visitado 17" xfId="3373" hidden="1"/>
    <cellStyle name="Hipervínculo visitado 17" xfId="3363" hidden="1"/>
    <cellStyle name="Hipervínculo visitado 17" xfId="3368" hidden="1"/>
    <cellStyle name="Hipervínculo visitado 17" xfId="3326" hidden="1"/>
    <cellStyle name="Hipervínculo visitado 17" xfId="3331" hidden="1"/>
    <cellStyle name="Hipervínculo visitado 17" xfId="3332" hidden="1"/>
    <cellStyle name="Hipervínculo visitado 17" xfId="3333" hidden="1"/>
    <cellStyle name="Hipervínculo visitado 17" xfId="3334" hidden="1"/>
    <cellStyle name="Hipervínculo visitado 17" xfId="1807" hidden="1"/>
    <cellStyle name="Hipervínculo visitado 17" xfId="3383" hidden="1"/>
    <cellStyle name="Hipervínculo visitado 17" xfId="3335" hidden="1"/>
    <cellStyle name="Hipervínculo visitado 17" xfId="3381" hidden="1"/>
    <cellStyle name="Hipervínculo visitado 17" xfId="3336" hidden="1"/>
    <cellStyle name="Hipervínculo visitado 17" xfId="3337" hidden="1"/>
    <cellStyle name="Hipervínculo visitado 17" xfId="3338" hidden="1"/>
    <cellStyle name="Hipervínculo visitado 17" xfId="3339" hidden="1"/>
    <cellStyle name="Hipervínculo visitado 17" xfId="3340" hidden="1"/>
    <cellStyle name="Hipervínculo visitado 17" xfId="3341" hidden="1"/>
    <cellStyle name="Hipervínculo visitado 17" xfId="3342" hidden="1"/>
    <cellStyle name="Hipervínculo visitado 17" xfId="3770" hidden="1"/>
    <cellStyle name="Hipervínculo visitado 17" xfId="3393" hidden="1"/>
    <cellStyle name="Hipervínculo visitado 17" xfId="3735" hidden="1"/>
    <cellStyle name="Hipervínculo visitado 17" xfId="3725" hidden="1"/>
    <cellStyle name="Hipervínculo visitado 17" xfId="3730" hidden="1"/>
    <cellStyle name="Hipervínculo visitado 17" xfId="3688" hidden="1"/>
    <cellStyle name="Hipervínculo visitado 17" xfId="3693" hidden="1"/>
    <cellStyle name="Hipervínculo visitado 17" xfId="3694" hidden="1"/>
    <cellStyle name="Hipervínculo visitado 17" xfId="3695" hidden="1"/>
    <cellStyle name="Hipervínculo visitado 17" xfId="3696" hidden="1"/>
    <cellStyle name="Hipervínculo visitado 17" xfId="1054" hidden="1"/>
    <cellStyle name="Hipervínculo visitado 17" xfId="3745" hidden="1"/>
    <cellStyle name="Hipervínculo visitado 17" xfId="3697" hidden="1"/>
    <cellStyle name="Hipervínculo visitado 17" xfId="3743" hidden="1"/>
    <cellStyle name="Hipervínculo visitado 17" xfId="3698" hidden="1"/>
    <cellStyle name="Hipervínculo visitado 17" xfId="3699" hidden="1"/>
    <cellStyle name="Hipervínculo visitado 17" xfId="3700" hidden="1"/>
    <cellStyle name="Hipervínculo visitado 17" xfId="3701" hidden="1"/>
    <cellStyle name="Hipervínculo visitado 17" xfId="3702" hidden="1"/>
    <cellStyle name="Hipervínculo visitado 17" xfId="3703" hidden="1"/>
    <cellStyle name="Hipervínculo visitado 17" xfId="3704" hidden="1"/>
    <cellStyle name="Hipervínculo visitado 17" xfId="4120" hidden="1"/>
    <cellStyle name="Hipervínculo visitado 17" xfId="280" hidden="1"/>
    <cellStyle name="Hipervínculo visitado 17" xfId="4085" hidden="1"/>
    <cellStyle name="Hipervínculo visitado 17" xfId="4075" hidden="1"/>
    <cellStyle name="Hipervínculo visitado 17" xfId="4080" hidden="1"/>
    <cellStyle name="Hipervínculo visitado 17" xfId="4038" hidden="1"/>
    <cellStyle name="Hipervínculo visitado 17" xfId="4043" hidden="1"/>
    <cellStyle name="Hipervínculo visitado 17" xfId="4044" hidden="1"/>
    <cellStyle name="Hipervínculo visitado 17" xfId="4045" hidden="1"/>
    <cellStyle name="Hipervínculo visitado 17" xfId="4046" hidden="1"/>
    <cellStyle name="Hipervínculo visitado 17" xfId="528" hidden="1"/>
    <cellStyle name="Hipervínculo visitado 17" xfId="4095" hidden="1"/>
    <cellStyle name="Hipervínculo visitado 17" xfId="4047" hidden="1"/>
    <cellStyle name="Hipervínculo visitado 17" xfId="4093" hidden="1"/>
    <cellStyle name="Hipervínculo visitado 17" xfId="4048" hidden="1"/>
    <cellStyle name="Hipervínculo visitado 17" xfId="4049" hidden="1"/>
    <cellStyle name="Hipervínculo visitado 17" xfId="4050" hidden="1"/>
    <cellStyle name="Hipervínculo visitado 17" xfId="4051" hidden="1"/>
    <cellStyle name="Hipervínculo visitado 17" xfId="4052" hidden="1"/>
    <cellStyle name="Hipervínculo visitado 17" xfId="4053" hidden="1"/>
    <cellStyle name="Hipervínculo visitado 17" xfId="4054" hidden="1"/>
    <cellStyle name="Hipervínculo visitado 17" xfId="4566" hidden="1"/>
    <cellStyle name="Hipervínculo visitado 17" xfId="4447" hidden="1"/>
    <cellStyle name="Hipervínculo visitado 17" xfId="4516" hidden="1"/>
    <cellStyle name="Hipervínculo visitado 17" xfId="4506" hidden="1"/>
    <cellStyle name="Hipervínculo visitado 17" xfId="4511" hidden="1"/>
    <cellStyle name="Hipervínculo visitado 17" xfId="4469" hidden="1"/>
    <cellStyle name="Hipervínculo visitado 17" xfId="4474" hidden="1"/>
    <cellStyle name="Hipervínculo visitado 17" xfId="4475" hidden="1"/>
    <cellStyle name="Hipervínculo visitado 17" xfId="4476" hidden="1"/>
    <cellStyle name="Hipervínculo visitado 17" xfId="4477" hidden="1"/>
    <cellStyle name="Hipervínculo visitado 17" xfId="4453" hidden="1"/>
    <cellStyle name="Hipervínculo visitado 17" xfId="4526" hidden="1"/>
    <cellStyle name="Hipervínculo visitado 17" xfId="4478" hidden="1"/>
    <cellStyle name="Hipervínculo visitado 17" xfId="4524" hidden="1"/>
    <cellStyle name="Hipervínculo visitado 17" xfId="4479" hidden="1"/>
    <cellStyle name="Hipervínculo visitado 17" xfId="4480" hidden="1"/>
    <cellStyle name="Hipervínculo visitado 17" xfId="4481" hidden="1"/>
    <cellStyle name="Hipervínculo visitado 17" xfId="4482" hidden="1"/>
    <cellStyle name="Hipervínculo visitado 17" xfId="4483" hidden="1"/>
    <cellStyle name="Hipervínculo visitado 17" xfId="4484" hidden="1"/>
    <cellStyle name="Hipervínculo visitado 17" xfId="4485" hidden="1"/>
    <cellStyle name="Hipervínculo visitado 17" xfId="4915" hidden="1"/>
    <cellStyle name="Hipervínculo visitado 17" xfId="4536" hidden="1"/>
    <cellStyle name="Hipervínculo visitado 17" xfId="4878" hidden="1"/>
    <cellStyle name="Hipervínculo visitado 17" xfId="4868" hidden="1"/>
    <cellStyle name="Hipervínculo visitado 17" xfId="4873" hidden="1"/>
    <cellStyle name="Hipervínculo visitado 17" xfId="4831" hidden="1"/>
    <cellStyle name="Hipervínculo visitado 17" xfId="4836" hidden="1"/>
    <cellStyle name="Hipervínculo visitado 17" xfId="4837" hidden="1"/>
    <cellStyle name="Hipervínculo visitado 17" xfId="4838" hidden="1"/>
    <cellStyle name="Hipervínculo visitado 17" xfId="4839" hidden="1"/>
    <cellStyle name="Hipervínculo visitado 17" xfId="4387" hidden="1"/>
    <cellStyle name="Hipervínculo visitado 17" xfId="4888" hidden="1"/>
    <cellStyle name="Hipervínculo visitado 17" xfId="4840" hidden="1"/>
    <cellStyle name="Hipervínculo visitado 17" xfId="4886" hidden="1"/>
    <cellStyle name="Hipervínculo visitado 17" xfId="4841" hidden="1"/>
    <cellStyle name="Hipervínculo visitado 17" xfId="4842" hidden="1"/>
    <cellStyle name="Hipervínculo visitado 17" xfId="4843" hidden="1"/>
    <cellStyle name="Hipervínculo visitado 17" xfId="4844" hidden="1"/>
    <cellStyle name="Hipervínculo visitado 17" xfId="4845" hidden="1"/>
    <cellStyle name="Hipervínculo visitado 17" xfId="4846" hidden="1"/>
    <cellStyle name="Hipervínculo visitado 17" xfId="4847" hidden="1"/>
    <cellStyle name="Hipervínculo visitado 17" xfId="5328" hidden="1"/>
    <cellStyle name="Hipervínculo visitado 17" xfId="5200" hidden="1"/>
    <cellStyle name="Hipervínculo visitado 17" xfId="5269" hidden="1"/>
    <cellStyle name="Hipervínculo visitado 17" xfId="5259" hidden="1"/>
    <cellStyle name="Hipervínculo visitado 17" xfId="5264" hidden="1"/>
    <cellStyle name="Hipervínculo visitado 17" xfId="5222" hidden="1"/>
    <cellStyle name="Hipervínculo visitado 17" xfId="5227" hidden="1"/>
    <cellStyle name="Hipervínculo visitado 17" xfId="5228" hidden="1"/>
    <cellStyle name="Hipervínculo visitado 17" xfId="5229" hidden="1"/>
    <cellStyle name="Hipervínculo visitado 17" xfId="5230" hidden="1"/>
    <cellStyle name="Hipervínculo visitado 17" xfId="5206" hidden="1"/>
    <cellStyle name="Hipervínculo visitado 17" xfId="5279" hidden="1"/>
    <cellStyle name="Hipervínculo visitado 17" xfId="5231" hidden="1"/>
    <cellStyle name="Hipervínculo visitado 17" xfId="5277" hidden="1"/>
    <cellStyle name="Hipervínculo visitado 17" xfId="5232" hidden="1"/>
    <cellStyle name="Hipervínculo visitado 17" xfId="5233" hidden="1"/>
    <cellStyle name="Hipervínculo visitado 17" xfId="5234" hidden="1"/>
    <cellStyle name="Hipervínculo visitado 17" xfId="5235" hidden="1"/>
    <cellStyle name="Hipervínculo visitado 17" xfId="5236" hidden="1"/>
    <cellStyle name="Hipervínculo visitado 17" xfId="5237" hidden="1"/>
    <cellStyle name="Hipervínculo visitado 17" xfId="5238" hidden="1"/>
    <cellStyle name="Hipervínculo visitado 17" xfId="5697" hidden="1"/>
    <cellStyle name="Hipervínculo visitado 17" xfId="5295" hidden="1"/>
    <cellStyle name="Hipervínculo visitado 17" xfId="5640" hidden="1"/>
    <cellStyle name="Hipervínculo visitado 17" xfId="5630" hidden="1"/>
    <cellStyle name="Hipervínculo visitado 17" xfId="5635" hidden="1"/>
    <cellStyle name="Hipervínculo visitado 17" xfId="5593" hidden="1"/>
    <cellStyle name="Hipervínculo visitado 17" xfId="5598" hidden="1"/>
    <cellStyle name="Hipervínculo visitado 17" xfId="5599" hidden="1"/>
    <cellStyle name="Hipervínculo visitado 17" xfId="5600" hidden="1"/>
    <cellStyle name="Hipervínculo visitado 17" xfId="5601" hidden="1"/>
    <cellStyle name="Hipervínculo visitado 17" xfId="4418" hidden="1"/>
    <cellStyle name="Hipervínculo visitado 17" xfId="5650" hidden="1"/>
    <cellStyle name="Hipervínculo visitado 17" xfId="5602" hidden="1"/>
    <cellStyle name="Hipervínculo visitado 17" xfId="5648" hidden="1"/>
    <cellStyle name="Hipervínculo visitado 17" xfId="5603" hidden="1"/>
    <cellStyle name="Hipervínculo visitado 17" xfId="5604" hidden="1"/>
    <cellStyle name="Hipervínculo visitado 17" xfId="5605" hidden="1"/>
    <cellStyle name="Hipervínculo visitado 17" xfId="5606" hidden="1"/>
    <cellStyle name="Hipervínculo visitado 17" xfId="5607" hidden="1"/>
    <cellStyle name="Hipervínculo visitado 17" xfId="5608" hidden="1"/>
    <cellStyle name="Hipervínculo visitado 17" xfId="5609" hidden="1"/>
    <cellStyle name="Hipervínculo visitado 17" xfId="6065" hidden="1"/>
    <cellStyle name="Hipervínculo visitado 17" xfId="5665" hidden="1"/>
    <cellStyle name="Hipervínculo visitado 17" xfId="6009" hidden="1"/>
    <cellStyle name="Hipervínculo visitado 17" xfId="5999" hidden="1"/>
    <cellStyle name="Hipervínculo visitado 17" xfId="6004" hidden="1"/>
    <cellStyle name="Hipervínculo visitado 17" xfId="5962" hidden="1"/>
    <cellStyle name="Hipervínculo visitado 17" xfId="5967" hidden="1"/>
    <cellStyle name="Hipervínculo visitado 17" xfId="5968" hidden="1"/>
    <cellStyle name="Hipervínculo visitado 17" xfId="5969" hidden="1"/>
    <cellStyle name="Hipervínculo visitado 17" xfId="5970" hidden="1"/>
    <cellStyle name="Hipervínculo visitado 17" xfId="4397" hidden="1"/>
    <cellStyle name="Hipervínculo visitado 17" xfId="6019" hidden="1"/>
    <cellStyle name="Hipervínculo visitado 17" xfId="5971" hidden="1"/>
    <cellStyle name="Hipervínculo visitado 17" xfId="6017" hidden="1"/>
    <cellStyle name="Hipervínculo visitado 17" xfId="5972" hidden="1"/>
    <cellStyle name="Hipervínculo visitado 17" xfId="5973" hidden="1"/>
    <cellStyle name="Hipervínculo visitado 17" xfId="5974" hidden="1"/>
    <cellStyle name="Hipervínculo visitado 17" xfId="5975" hidden="1"/>
    <cellStyle name="Hipervínculo visitado 17" xfId="5976" hidden="1"/>
    <cellStyle name="Hipervínculo visitado 17" xfId="5977" hidden="1"/>
    <cellStyle name="Hipervínculo visitado 17" xfId="5978" hidden="1"/>
    <cellStyle name="Hipervínculo visitado 17" xfId="6431" hidden="1"/>
    <cellStyle name="Hipervínculo visitado 17" xfId="6034" hidden="1"/>
    <cellStyle name="Hipervínculo visitado 17" xfId="6377" hidden="1"/>
    <cellStyle name="Hipervínculo visitado 17" xfId="6367" hidden="1"/>
    <cellStyle name="Hipervínculo visitado 17" xfId="6372" hidden="1"/>
    <cellStyle name="Hipervínculo visitado 17" xfId="6330" hidden="1"/>
    <cellStyle name="Hipervínculo visitado 17" xfId="6335" hidden="1"/>
    <cellStyle name="Hipervínculo visitado 17" xfId="6336" hidden="1"/>
    <cellStyle name="Hipervínculo visitado 17" xfId="6337" hidden="1"/>
    <cellStyle name="Hipervínculo visitado 17" xfId="6338" hidden="1"/>
    <cellStyle name="Hipervínculo visitado 17" xfId="4405" hidden="1"/>
    <cellStyle name="Hipervínculo visitado 17" xfId="6387" hidden="1"/>
    <cellStyle name="Hipervínculo visitado 17" xfId="6339" hidden="1"/>
    <cellStyle name="Hipervínculo visitado 17" xfId="6385" hidden="1"/>
    <cellStyle name="Hipervínculo visitado 17" xfId="6340" hidden="1"/>
    <cellStyle name="Hipervínculo visitado 17" xfId="6341" hidden="1"/>
    <cellStyle name="Hipervínculo visitado 17" xfId="6342" hidden="1"/>
    <cellStyle name="Hipervínculo visitado 17" xfId="6343" hidden="1"/>
    <cellStyle name="Hipervínculo visitado 17" xfId="6344" hidden="1"/>
    <cellStyle name="Hipervínculo visitado 17" xfId="6345" hidden="1"/>
    <cellStyle name="Hipervínculo visitado 17" xfId="6346" hidden="1"/>
    <cellStyle name="Hipervínculo visitado 17" xfId="6793" hidden="1"/>
    <cellStyle name="Hipervínculo visitado 17" xfId="6400" hidden="1"/>
    <cellStyle name="Hipervínculo visitado 17" xfId="6743" hidden="1"/>
    <cellStyle name="Hipervínculo visitado 17" xfId="6733" hidden="1"/>
    <cellStyle name="Hipervínculo visitado 17" xfId="6738" hidden="1"/>
    <cellStyle name="Hipervínculo visitado 17" xfId="6696" hidden="1"/>
    <cellStyle name="Hipervínculo visitado 17" xfId="6701" hidden="1"/>
    <cellStyle name="Hipervínculo visitado 17" xfId="6702" hidden="1"/>
    <cellStyle name="Hipervínculo visitado 17" xfId="6703" hidden="1"/>
    <cellStyle name="Hipervínculo visitado 17" xfId="6704" hidden="1"/>
    <cellStyle name="Hipervínculo visitado 17" xfId="5177" hidden="1"/>
    <cellStyle name="Hipervínculo visitado 17" xfId="6753" hidden="1"/>
    <cellStyle name="Hipervínculo visitado 17" xfId="6705" hidden="1"/>
    <cellStyle name="Hipervínculo visitado 17" xfId="6751" hidden="1"/>
    <cellStyle name="Hipervínculo visitado 17" xfId="6706" hidden="1"/>
    <cellStyle name="Hipervínculo visitado 17" xfId="6707" hidden="1"/>
    <cellStyle name="Hipervínculo visitado 17" xfId="6708" hidden="1"/>
    <cellStyle name="Hipervínculo visitado 17" xfId="6709" hidden="1"/>
    <cellStyle name="Hipervínculo visitado 17" xfId="6710" hidden="1"/>
    <cellStyle name="Hipervínculo visitado 17" xfId="6711" hidden="1"/>
    <cellStyle name="Hipervínculo visitado 17" xfId="6712" hidden="1"/>
    <cellStyle name="Hipervínculo visitado 17" xfId="7140" hidden="1"/>
    <cellStyle name="Hipervínculo visitado 17" xfId="6763" hidden="1"/>
    <cellStyle name="Hipervínculo visitado 17" xfId="7105" hidden="1"/>
    <cellStyle name="Hipervínculo visitado 17" xfId="7095" hidden="1"/>
    <cellStyle name="Hipervínculo visitado 17" xfId="7100" hidden="1"/>
    <cellStyle name="Hipervínculo visitado 17" xfId="7058" hidden="1"/>
    <cellStyle name="Hipervínculo visitado 17" xfId="7063" hidden="1"/>
    <cellStyle name="Hipervínculo visitado 17" xfId="7064" hidden="1"/>
    <cellStyle name="Hipervínculo visitado 17" xfId="7065" hidden="1"/>
    <cellStyle name="Hipervínculo visitado 17" xfId="7066" hidden="1"/>
    <cellStyle name="Hipervínculo visitado 17" xfId="4424" hidden="1"/>
    <cellStyle name="Hipervínculo visitado 17" xfId="7115" hidden="1"/>
    <cellStyle name="Hipervínculo visitado 17" xfId="7067" hidden="1"/>
    <cellStyle name="Hipervínculo visitado 17" xfId="7113" hidden="1"/>
    <cellStyle name="Hipervínculo visitado 17" xfId="7068" hidden="1"/>
    <cellStyle name="Hipervínculo visitado 17" xfId="7069" hidden="1"/>
    <cellStyle name="Hipervínculo visitado 17" xfId="7070" hidden="1"/>
    <cellStyle name="Hipervínculo visitado 17" xfId="7071" hidden="1"/>
    <cellStyle name="Hipervínculo visitado 17" xfId="7072" hidden="1"/>
    <cellStyle name="Hipervínculo visitado 17" xfId="7073" hidden="1"/>
    <cellStyle name="Hipervínculo visitado 17" xfId="7074" hidden="1"/>
    <cellStyle name="Hipervínculo visitado 17" xfId="7561" hidden="1"/>
    <cellStyle name="Hipervínculo visitado 17" xfId="7448" hidden="1"/>
    <cellStyle name="Hipervínculo visitado 17" xfId="7523" hidden="1"/>
    <cellStyle name="Hipervínculo visitado 17" xfId="7511" hidden="1"/>
    <cellStyle name="Hipervínculo visitado 17" xfId="7517" hidden="1"/>
    <cellStyle name="Hipervínculo visitado 17" xfId="7472" hidden="1"/>
    <cellStyle name="Hipervínculo visitado 17" xfId="7477" hidden="1"/>
    <cellStyle name="Hipervínculo visitado 17" xfId="7478" hidden="1"/>
    <cellStyle name="Hipervínculo visitado 17" xfId="7480" hidden="1"/>
    <cellStyle name="Hipervínculo visitado 17" xfId="7482" hidden="1"/>
    <cellStyle name="Hipervínculo visitado 17" xfId="7455" hidden="1"/>
    <cellStyle name="Hipervínculo visitado 17" xfId="7535" hidden="1"/>
    <cellStyle name="Hipervínculo visitado 17" xfId="7483" hidden="1"/>
    <cellStyle name="Hipervínculo visitado 17" xfId="7533" hidden="1"/>
    <cellStyle name="Hipervínculo visitado 17" xfId="7484" hidden="1"/>
    <cellStyle name="Hipervínculo visitado 17" xfId="7485" hidden="1"/>
    <cellStyle name="Hipervínculo visitado 17" xfId="7486" hidden="1"/>
    <cellStyle name="Hipervínculo visitado 17" xfId="7487" hidden="1"/>
    <cellStyle name="Hipervínculo visitado 17" xfId="7488" hidden="1"/>
    <cellStyle name="Hipervínculo visitado 17" xfId="7489" hidden="1"/>
    <cellStyle name="Hipervínculo visitado 17" xfId="7490" hidden="1"/>
    <cellStyle name="Hipervínculo visitado 17" xfId="7967" hidden="1"/>
    <cellStyle name="Hipervínculo visitado 17" xfId="7862" hidden="1"/>
    <cellStyle name="Hipervínculo visitado 17" xfId="7919" hidden="1"/>
    <cellStyle name="Hipervínculo visitado 17" xfId="7909" hidden="1"/>
    <cellStyle name="Hipervínculo visitado 17" xfId="7914" hidden="1"/>
    <cellStyle name="Hipervínculo visitado 17" xfId="7872" hidden="1"/>
    <cellStyle name="Hipervínculo visitado 17" xfId="7877" hidden="1"/>
    <cellStyle name="Hipervínculo visitado 17" xfId="7878" hidden="1"/>
    <cellStyle name="Hipervínculo visitado 17" xfId="7879" hidden="1"/>
    <cellStyle name="Hipervínculo visitado 17" xfId="7880" hidden="1"/>
    <cellStyle name="Hipervínculo visitado 17" xfId="7717" hidden="1"/>
    <cellStyle name="Hipervínculo visitado 17" xfId="7929" hidden="1"/>
    <cellStyle name="Hipervínculo visitado 17" xfId="7881" hidden="1"/>
    <cellStyle name="Hipervínculo visitado 17" xfId="7927" hidden="1"/>
    <cellStyle name="Hipervínculo visitado 17" xfId="7882" hidden="1"/>
    <cellStyle name="Hipervínculo visitado 17" xfId="7883" hidden="1"/>
    <cellStyle name="Hipervínculo visitado 17" xfId="7884" hidden="1"/>
    <cellStyle name="Hipervínculo visitado 17" xfId="7885" hidden="1"/>
    <cellStyle name="Hipervínculo visitado 17" xfId="7886" hidden="1"/>
    <cellStyle name="Hipervínculo visitado 17" xfId="7887" hidden="1"/>
    <cellStyle name="Hipervínculo visitado 17" xfId="7888" hidden="1"/>
    <cellStyle name="Hipervínculo visitado 17" xfId="8413" hidden="1"/>
    <cellStyle name="Hipervínculo visitado 17" xfId="8294" hidden="1"/>
    <cellStyle name="Hipervínculo visitado 17" xfId="8363" hidden="1"/>
    <cellStyle name="Hipervínculo visitado 17" xfId="8353" hidden="1"/>
    <cellStyle name="Hipervínculo visitado 17" xfId="8358" hidden="1"/>
    <cellStyle name="Hipervínculo visitado 17" xfId="8316" hidden="1"/>
    <cellStyle name="Hipervínculo visitado 17" xfId="8321" hidden="1"/>
    <cellStyle name="Hipervínculo visitado 17" xfId="8322" hidden="1"/>
    <cellStyle name="Hipervínculo visitado 17" xfId="8323" hidden="1"/>
    <cellStyle name="Hipervínculo visitado 17" xfId="8324" hidden="1"/>
    <cellStyle name="Hipervínculo visitado 17" xfId="8300" hidden="1"/>
    <cellStyle name="Hipervínculo visitado 17" xfId="8373" hidden="1"/>
    <cellStyle name="Hipervínculo visitado 17" xfId="8325" hidden="1"/>
    <cellStyle name="Hipervínculo visitado 17" xfId="8371" hidden="1"/>
    <cellStyle name="Hipervínculo visitado 17" xfId="8326" hidden="1"/>
    <cellStyle name="Hipervínculo visitado 17" xfId="8327" hidden="1"/>
    <cellStyle name="Hipervínculo visitado 17" xfId="8328" hidden="1"/>
    <cellStyle name="Hipervínculo visitado 17" xfId="8329" hidden="1"/>
    <cellStyle name="Hipervínculo visitado 17" xfId="8330" hidden="1"/>
    <cellStyle name="Hipervínculo visitado 17" xfId="8331" hidden="1"/>
    <cellStyle name="Hipervínculo visitado 17" xfId="8332" hidden="1"/>
    <cellStyle name="Hipervínculo visitado 17" xfId="8762" hidden="1"/>
    <cellStyle name="Hipervínculo visitado 17" xfId="8383" hidden="1"/>
    <cellStyle name="Hipervínculo visitado 17" xfId="8725" hidden="1"/>
    <cellStyle name="Hipervínculo visitado 17" xfId="8715" hidden="1"/>
    <cellStyle name="Hipervínculo visitado 17" xfId="8720" hidden="1"/>
    <cellStyle name="Hipervínculo visitado 17" xfId="8678" hidden="1"/>
    <cellStyle name="Hipervínculo visitado 17" xfId="8683" hidden="1"/>
    <cellStyle name="Hipervínculo visitado 17" xfId="8684" hidden="1"/>
    <cellStyle name="Hipervínculo visitado 17" xfId="8685" hidden="1"/>
    <cellStyle name="Hipervínculo visitado 17" xfId="8686" hidden="1"/>
    <cellStyle name="Hipervínculo visitado 17" xfId="8234" hidden="1"/>
    <cellStyle name="Hipervínculo visitado 17" xfId="8735" hidden="1"/>
    <cellStyle name="Hipervínculo visitado 17" xfId="8687" hidden="1"/>
    <cellStyle name="Hipervínculo visitado 17" xfId="8733" hidden="1"/>
    <cellStyle name="Hipervínculo visitado 17" xfId="8688" hidden="1"/>
    <cellStyle name="Hipervínculo visitado 17" xfId="8689" hidden="1"/>
    <cellStyle name="Hipervínculo visitado 17" xfId="8690" hidden="1"/>
    <cellStyle name="Hipervínculo visitado 17" xfId="8691" hidden="1"/>
    <cellStyle name="Hipervínculo visitado 17" xfId="8692" hidden="1"/>
    <cellStyle name="Hipervínculo visitado 17" xfId="8693" hidden="1"/>
    <cellStyle name="Hipervínculo visitado 17" xfId="8694" hidden="1"/>
    <cellStyle name="Hipervínculo visitado 17" xfId="9175" hidden="1"/>
    <cellStyle name="Hipervínculo visitado 17" xfId="9047" hidden="1"/>
    <cellStyle name="Hipervínculo visitado 17" xfId="9116" hidden="1"/>
    <cellStyle name="Hipervínculo visitado 17" xfId="9106" hidden="1"/>
    <cellStyle name="Hipervínculo visitado 17" xfId="9111" hidden="1"/>
    <cellStyle name="Hipervínculo visitado 17" xfId="9069" hidden="1"/>
    <cellStyle name="Hipervínculo visitado 17" xfId="9074" hidden="1"/>
    <cellStyle name="Hipervínculo visitado 17" xfId="9075" hidden="1"/>
    <cellStyle name="Hipervínculo visitado 17" xfId="9076" hidden="1"/>
    <cellStyle name="Hipervínculo visitado 17" xfId="9077" hidden="1"/>
    <cellStyle name="Hipervínculo visitado 17" xfId="9053" hidden="1"/>
    <cellStyle name="Hipervínculo visitado 17" xfId="9126" hidden="1"/>
    <cellStyle name="Hipervínculo visitado 17" xfId="9078" hidden="1"/>
    <cellStyle name="Hipervínculo visitado 17" xfId="9124" hidden="1"/>
    <cellStyle name="Hipervínculo visitado 17" xfId="9079" hidden="1"/>
    <cellStyle name="Hipervínculo visitado 17" xfId="9080" hidden="1"/>
    <cellStyle name="Hipervínculo visitado 17" xfId="9081" hidden="1"/>
    <cellStyle name="Hipervínculo visitado 17" xfId="9082" hidden="1"/>
    <cellStyle name="Hipervínculo visitado 17" xfId="9083" hidden="1"/>
    <cellStyle name="Hipervínculo visitado 17" xfId="9084" hidden="1"/>
    <cellStyle name="Hipervínculo visitado 17" xfId="9085" hidden="1"/>
    <cellStyle name="Hipervínculo visitado 17" xfId="9544" hidden="1"/>
    <cellStyle name="Hipervínculo visitado 17" xfId="9142" hidden="1"/>
    <cellStyle name="Hipervínculo visitado 17" xfId="9487" hidden="1"/>
    <cellStyle name="Hipervínculo visitado 17" xfId="9477" hidden="1"/>
    <cellStyle name="Hipervínculo visitado 17" xfId="9482" hidden="1"/>
    <cellStyle name="Hipervínculo visitado 17" xfId="9440" hidden="1"/>
    <cellStyle name="Hipervínculo visitado 17" xfId="9445" hidden="1"/>
    <cellStyle name="Hipervínculo visitado 17" xfId="9446" hidden="1"/>
    <cellStyle name="Hipervínculo visitado 17" xfId="9447" hidden="1"/>
    <cellStyle name="Hipervínculo visitado 17" xfId="9448" hidden="1"/>
    <cellStyle name="Hipervínculo visitado 17" xfId="8265" hidden="1"/>
    <cellStyle name="Hipervínculo visitado 17" xfId="9497" hidden="1"/>
    <cellStyle name="Hipervínculo visitado 17" xfId="9449" hidden="1"/>
    <cellStyle name="Hipervínculo visitado 17" xfId="9495" hidden="1"/>
    <cellStyle name="Hipervínculo visitado 17" xfId="9450" hidden="1"/>
    <cellStyle name="Hipervínculo visitado 17" xfId="9451" hidden="1"/>
    <cellStyle name="Hipervínculo visitado 17" xfId="9452" hidden="1"/>
    <cellStyle name="Hipervínculo visitado 17" xfId="9453" hidden="1"/>
    <cellStyle name="Hipervínculo visitado 17" xfId="9454" hidden="1"/>
    <cellStyle name="Hipervínculo visitado 17" xfId="9455" hidden="1"/>
    <cellStyle name="Hipervínculo visitado 17" xfId="9456" hidden="1"/>
    <cellStyle name="Hipervínculo visitado 17" xfId="9912" hidden="1"/>
    <cellStyle name="Hipervínculo visitado 17" xfId="9512" hidden="1"/>
    <cellStyle name="Hipervínculo visitado 17" xfId="9856" hidden="1"/>
    <cellStyle name="Hipervínculo visitado 17" xfId="9846" hidden="1"/>
    <cellStyle name="Hipervínculo visitado 17" xfId="9851" hidden="1"/>
    <cellStyle name="Hipervínculo visitado 17" xfId="9809" hidden="1"/>
    <cellStyle name="Hipervínculo visitado 17" xfId="9814" hidden="1"/>
    <cellStyle name="Hipervínculo visitado 17" xfId="9815" hidden="1"/>
    <cellStyle name="Hipervínculo visitado 17" xfId="9816" hidden="1"/>
    <cellStyle name="Hipervínculo visitado 17" xfId="9817" hidden="1"/>
    <cellStyle name="Hipervínculo visitado 17" xfId="8244" hidden="1"/>
    <cellStyle name="Hipervínculo visitado 17" xfId="9866" hidden="1"/>
    <cellStyle name="Hipervínculo visitado 17" xfId="9818" hidden="1"/>
    <cellStyle name="Hipervínculo visitado 17" xfId="9864" hidden="1"/>
    <cellStyle name="Hipervínculo visitado 17" xfId="9819" hidden="1"/>
    <cellStyle name="Hipervínculo visitado 17" xfId="9820" hidden="1"/>
    <cellStyle name="Hipervínculo visitado 17" xfId="9821" hidden="1"/>
    <cellStyle name="Hipervínculo visitado 17" xfId="9822" hidden="1"/>
    <cellStyle name="Hipervínculo visitado 17" xfId="9823" hidden="1"/>
    <cellStyle name="Hipervínculo visitado 17" xfId="9824" hidden="1"/>
    <cellStyle name="Hipervínculo visitado 17" xfId="9825" hidden="1"/>
    <cellStyle name="Hipervínculo visitado 17" xfId="10278" hidden="1"/>
    <cellStyle name="Hipervínculo visitado 17" xfId="9881" hidden="1"/>
    <cellStyle name="Hipervínculo visitado 17" xfId="10224" hidden="1"/>
    <cellStyle name="Hipervínculo visitado 17" xfId="10214" hidden="1"/>
    <cellStyle name="Hipervínculo visitado 17" xfId="10219" hidden="1"/>
    <cellStyle name="Hipervínculo visitado 17" xfId="10177" hidden="1"/>
    <cellStyle name="Hipervínculo visitado 17" xfId="10182" hidden="1"/>
    <cellStyle name="Hipervínculo visitado 17" xfId="10183" hidden="1"/>
    <cellStyle name="Hipervínculo visitado 17" xfId="10184" hidden="1"/>
    <cellStyle name="Hipervínculo visitado 17" xfId="10185" hidden="1"/>
    <cellStyle name="Hipervínculo visitado 17" xfId="8252" hidden="1"/>
    <cellStyle name="Hipervínculo visitado 17" xfId="10234" hidden="1"/>
    <cellStyle name="Hipervínculo visitado 17" xfId="10186" hidden="1"/>
    <cellStyle name="Hipervínculo visitado 17" xfId="10232" hidden="1"/>
    <cellStyle name="Hipervínculo visitado 17" xfId="10187" hidden="1"/>
    <cellStyle name="Hipervínculo visitado 17" xfId="10188" hidden="1"/>
    <cellStyle name="Hipervínculo visitado 17" xfId="10189" hidden="1"/>
    <cellStyle name="Hipervínculo visitado 17" xfId="10190" hidden="1"/>
    <cellStyle name="Hipervínculo visitado 17" xfId="10191" hidden="1"/>
    <cellStyle name="Hipervínculo visitado 17" xfId="10192" hidden="1"/>
    <cellStyle name="Hipervínculo visitado 17" xfId="10193" hidden="1"/>
    <cellStyle name="Hipervínculo visitado 17" xfId="10640" hidden="1"/>
    <cellStyle name="Hipervínculo visitado 17" xfId="10247" hidden="1"/>
    <cellStyle name="Hipervínculo visitado 17" xfId="10590" hidden="1"/>
    <cellStyle name="Hipervínculo visitado 17" xfId="10580" hidden="1"/>
    <cellStyle name="Hipervínculo visitado 17" xfId="10585" hidden="1"/>
    <cellStyle name="Hipervínculo visitado 17" xfId="10543" hidden="1"/>
    <cellStyle name="Hipervínculo visitado 17" xfId="10548" hidden="1"/>
    <cellStyle name="Hipervínculo visitado 17" xfId="10549" hidden="1"/>
    <cellStyle name="Hipervínculo visitado 17" xfId="10550" hidden="1"/>
    <cellStyle name="Hipervínculo visitado 17" xfId="10551" hidden="1"/>
    <cellStyle name="Hipervínculo visitado 17" xfId="9024" hidden="1"/>
    <cellStyle name="Hipervínculo visitado 17" xfId="10600" hidden="1"/>
    <cellStyle name="Hipervínculo visitado 17" xfId="10552" hidden="1"/>
    <cellStyle name="Hipervínculo visitado 17" xfId="10598" hidden="1"/>
    <cellStyle name="Hipervínculo visitado 17" xfId="10553" hidden="1"/>
    <cellStyle name="Hipervínculo visitado 17" xfId="10554" hidden="1"/>
    <cellStyle name="Hipervínculo visitado 17" xfId="10555" hidden="1"/>
    <cellStyle name="Hipervínculo visitado 17" xfId="10556" hidden="1"/>
    <cellStyle name="Hipervínculo visitado 17" xfId="10557" hidden="1"/>
    <cellStyle name="Hipervínculo visitado 17" xfId="10558" hidden="1"/>
    <cellStyle name="Hipervínculo visitado 17" xfId="10559" hidden="1"/>
    <cellStyle name="Hipervínculo visitado 17" xfId="10987" hidden="1"/>
    <cellStyle name="Hipervínculo visitado 17" xfId="10610" hidden="1"/>
    <cellStyle name="Hipervínculo visitado 17" xfId="10952" hidden="1"/>
    <cellStyle name="Hipervínculo visitado 17" xfId="10942" hidden="1"/>
    <cellStyle name="Hipervínculo visitado 17" xfId="10947" hidden="1"/>
    <cellStyle name="Hipervínculo visitado 17" xfId="10905" hidden="1"/>
    <cellStyle name="Hipervínculo visitado 17" xfId="10910" hidden="1"/>
    <cellStyle name="Hipervínculo visitado 17" xfId="10911" hidden="1"/>
    <cellStyle name="Hipervínculo visitado 17" xfId="10912" hidden="1"/>
    <cellStyle name="Hipervínculo visitado 17" xfId="10913" hidden="1"/>
    <cellStyle name="Hipervínculo visitado 17" xfId="8271" hidden="1"/>
    <cellStyle name="Hipervínculo visitado 17" xfId="10962" hidden="1"/>
    <cellStyle name="Hipervínculo visitado 17" xfId="10914" hidden="1"/>
    <cellStyle name="Hipervínculo visitado 17" xfId="10960" hidden="1"/>
    <cellStyle name="Hipervínculo visitado 17" xfId="10915" hidden="1"/>
    <cellStyle name="Hipervínculo visitado 17" xfId="10916" hidden="1"/>
    <cellStyle name="Hipervínculo visitado 17" xfId="10917" hidden="1"/>
    <cellStyle name="Hipervínculo visitado 17" xfId="10918" hidden="1"/>
    <cellStyle name="Hipervínculo visitado 17" xfId="10919" hidden="1"/>
    <cellStyle name="Hipervínculo visitado 17" xfId="10920" hidden="1"/>
    <cellStyle name="Hipervínculo visitado 17" xfId="10921" hidden="1"/>
    <cellStyle name="Hipervínculo visitado 17" xfId="11337" hidden="1"/>
    <cellStyle name="Hipervínculo visitado 17" xfId="7528" hidden="1"/>
    <cellStyle name="Hipervínculo visitado 17" xfId="11302" hidden="1"/>
    <cellStyle name="Hipervínculo visitado 17" xfId="11292" hidden="1"/>
    <cellStyle name="Hipervínculo visitado 17" xfId="11297" hidden="1"/>
    <cellStyle name="Hipervínculo visitado 17" xfId="11255" hidden="1"/>
    <cellStyle name="Hipervínculo visitado 17" xfId="11260" hidden="1"/>
    <cellStyle name="Hipervínculo visitado 17" xfId="11261" hidden="1"/>
    <cellStyle name="Hipervínculo visitado 17" xfId="11262" hidden="1"/>
    <cellStyle name="Hipervínculo visitado 17" xfId="11263" hidden="1"/>
    <cellStyle name="Hipervínculo visitado 17" xfId="7745" hidden="1"/>
    <cellStyle name="Hipervínculo visitado 17" xfId="11312" hidden="1"/>
    <cellStyle name="Hipervínculo visitado 17" xfId="11264" hidden="1"/>
    <cellStyle name="Hipervínculo visitado 17" xfId="11310" hidden="1"/>
    <cellStyle name="Hipervínculo visitado 17" xfId="11265" hidden="1"/>
    <cellStyle name="Hipervínculo visitado 17" xfId="11266" hidden="1"/>
    <cellStyle name="Hipervínculo visitado 17" xfId="11267" hidden="1"/>
    <cellStyle name="Hipervínculo visitado 17" xfId="11268" hidden="1"/>
    <cellStyle name="Hipervínculo visitado 17" xfId="11269" hidden="1"/>
    <cellStyle name="Hipervínculo visitado 17" xfId="11270" hidden="1"/>
    <cellStyle name="Hipervínculo visitado 17" xfId="11271" hidden="1"/>
    <cellStyle name="Hipervínculo visitado 17" xfId="11783" hidden="1"/>
    <cellStyle name="Hipervínculo visitado 17" xfId="11664" hidden="1"/>
    <cellStyle name="Hipervínculo visitado 17" xfId="11733" hidden="1"/>
    <cellStyle name="Hipervínculo visitado 17" xfId="11723" hidden="1"/>
    <cellStyle name="Hipervínculo visitado 17" xfId="11728" hidden="1"/>
    <cellStyle name="Hipervínculo visitado 17" xfId="11686" hidden="1"/>
    <cellStyle name="Hipervínculo visitado 17" xfId="11691" hidden="1"/>
    <cellStyle name="Hipervínculo visitado 17" xfId="11692" hidden="1"/>
    <cellStyle name="Hipervínculo visitado 17" xfId="11693" hidden="1"/>
    <cellStyle name="Hipervínculo visitado 17" xfId="11694" hidden="1"/>
    <cellStyle name="Hipervínculo visitado 17" xfId="11670" hidden="1"/>
    <cellStyle name="Hipervínculo visitado 17" xfId="11743" hidden="1"/>
    <cellStyle name="Hipervínculo visitado 17" xfId="11695" hidden="1"/>
    <cellStyle name="Hipervínculo visitado 17" xfId="11741" hidden="1"/>
    <cellStyle name="Hipervínculo visitado 17" xfId="11696" hidden="1"/>
    <cellStyle name="Hipervínculo visitado 17" xfId="11697" hidden="1"/>
    <cellStyle name="Hipervínculo visitado 17" xfId="11698" hidden="1"/>
    <cellStyle name="Hipervínculo visitado 17" xfId="11699" hidden="1"/>
    <cellStyle name="Hipervínculo visitado 17" xfId="11700" hidden="1"/>
    <cellStyle name="Hipervínculo visitado 17" xfId="11701" hidden="1"/>
    <cellStyle name="Hipervínculo visitado 17" xfId="11702" hidden="1"/>
    <cellStyle name="Hipervínculo visitado 17" xfId="12132" hidden="1"/>
    <cellStyle name="Hipervínculo visitado 17" xfId="11753" hidden="1"/>
    <cellStyle name="Hipervínculo visitado 17" xfId="12095" hidden="1"/>
    <cellStyle name="Hipervínculo visitado 17" xfId="12085" hidden="1"/>
    <cellStyle name="Hipervínculo visitado 17" xfId="12090" hidden="1"/>
    <cellStyle name="Hipervínculo visitado 17" xfId="12048" hidden="1"/>
    <cellStyle name="Hipervínculo visitado 17" xfId="12053" hidden="1"/>
    <cellStyle name="Hipervínculo visitado 17" xfId="12054" hidden="1"/>
    <cellStyle name="Hipervínculo visitado 17" xfId="12055" hidden="1"/>
    <cellStyle name="Hipervínculo visitado 17" xfId="12056" hidden="1"/>
    <cellStyle name="Hipervínculo visitado 17" xfId="11604" hidden="1"/>
    <cellStyle name="Hipervínculo visitado 17" xfId="12105" hidden="1"/>
    <cellStyle name="Hipervínculo visitado 17" xfId="12057" hidden="1"/>
    <cellStyle name="Hipervínculo visitado 17" xfId="12103" hidden="1"/>
    <cellStyle name="Hipervínculo visitado 17" xfId="12058" hidden="1"/>
    <cellStyle name="Hipervínculo visitado 17" xfId="12059" hidden="1"/>
    <cellStyle name="Hipervínculo visitado 17" xfId="12060" hidden="1"/>
    <cellStyle name="Hipervínculo visitado 17" xfId="12061" hidden="1"/>
    <cellStyle name="Hipervínculo visitado 17" xfId="12062" hidden="1"/>
    <cellStyle name="Hipervínculo visitado 17" xfId="12063" hidden="1"/>
    <cellStyle name="Hipervínculo visitado 17" xfId="12064" hidden="1"/>
    <cellStyle name="Hipervínculo visitado 17" xfId="12545" hidden="1"/>
    <cellStyle name="Hipervínculo visitado 17" xfId="12417" hidden="1"/>
    <cellStyle name="Hipervínculo visitado 17" xfId="12486" hidden="1"/>
    <cellStyle name="Hipervínculo visitado 17" xfId="12476" hidden="1"/>
    <cellStyle name="Hipervínculo visitado 17" xfId="12481" hidden="1"/>
    <cellStyle name="Hipervínculo visitado 17" xfId="12439" hidden="1"/>
    <cellStyle name="Hipervínculo visitado 17" xfId="12444" hidden="1"/>
    <cellStyle name="Hipervínculo visitado 17" xfId="12445" hidden="1"/>
    <cellStyle name="Hipervínculo visitado 17" xfId="12446" hidden="1"/>
    <cellStyle name="Hipervínculo visitado 17" xfId="12447" hidden="1"/>
    <cellStyle name="Hipervínculo visitado 17" xfId="12423" hidden="1"/>
    <cellStyle name="Hipervínculo visitado 17" xfId="12496" hidden="1"/>
    <cellStyle name="Hipervínculo visitado 17" xfId="12448" hidden="1"/>
    <cellStyle name="Hipervínculo visitado 17" xfId="12494" hidden="1"/>
    <cellStyle name="Hipervínculo visitado 17" xfId="12449" hidden="1"/>
    <cellStyle name="Hipervínculo visitado 17" xfId="12450" hidden="1"/>
    <cellStyle name="Hipervínculo visitado 17" xfId="12451" hidden="1"/>
    <cellStyle name="Hipervínculo visitado 17" xfId="12452" hidden="1"/>
    <cellStyle name="Hipervínculo visitado 17" xfId="12453" hidden="1"/>
    <cellStyle name="Hipervínculo visitado 17" xfId="12454" hidden="1"/>
    <cellStyle name="Hipervínculo visitado 17" xfId="12455" hidden="1"/>
    <cellStyle name="Hipervínculo visitado 17" xfId="12914" hidden="1"/>
    <cellStyle name="Hipervínculo visitado 17" xfId="12512" hidden="1"/>
    <cellStyle name="Hipervínculo visitado 17" xfId="12857" hidden="1"/>
    <cellStyle name="Hipervínculo visitado 17" xfId="12847" hidden="1"/>
    <cellStyle name="Hipervínculo visitado 17" xfId="12852" hidden="1"/>
    <cellStyle name="Hipervínculo visitado 17" xfId="12810" hidden="1"/>
    <cellStyle name="Hipervínculo visitado 17" xfId="12815" hidden="1"/>
    <cellStyle name="Hipervínculo visitado 17" xfId="12816" hidden="1"/>
    <cellStyle name="Hipervínculo visitado 17" xfId="12817" hidden="1"/>
    <cellStyle name="Hipervínculo visitado 17" xfId="12818" hidden="1"/>
    <cellStyle name="Hipervínculo visitado 17" xfId="11635" hidden="1"/>
    <cellStyle name="Hipervínculo visitado 17" xfId="12867" hidden="1"/>
    <cellStyle name="Hipervínculo visitado 17" xfId="12819" hidden="1"/>
    <cellStyle name="Hipervínculo visitado 17" xfId="12865" hidden="1"/>
    <cellStyle name="Hipervínculo visitado 17" xfId="12820" hidden="1"/>
    <cellStyle name="Hipervínculo visitado 17" xfId="12821" hidden="1"/>
    <cellStyle name="Hipervínculo visitado 17" xfId="12822" hidden="1"/>
    <cellStyle name="Hipervínculo visitado 17" xfId="12823" hidden="1"/>
    <cellStyle name="Hipervínculo visitado 17" xfId="12824" hidden="1"/>
    <cellStyle name="Hipervínculo visitado 17" xfId="12825" hidden="1"/>
    <cellStyle name="Hipervínculo visitado 17" xfId="12826" hidden="1"/>
    <cellStyle name="Hipervínculo visitado 17" xfId="13282" hidden="1"/>
    <cellStyle name="Hipervínculo visitado 17" xfId="12882" hidden="1"/>
    <cellStyle name="Hipervínculo visitado 17" xfId="13226" hidden="1"/>
    <cellStyle name="Hipervínculo visitado 17" xfId="13216" hidden="1"/>
    <cellStyle name="Hipervínculo visitado 17" xfId="13221" hidden="1"/>
    <cellStyle name="Hipervínculo visitado 17" xfId="13179" hidden="1"/>
    <cellStyle name="Hipervínculo visitado 17" xfId="13184" hidden="1"/>
    <cellStyle name="Hipervínculo visitado 17" xfId="13185" hidden="1"/>
    <cellStyle name="Hipervínculo visitado 17" xfId="13186" hidden="1"/>
    <cellStyle name="Hipervínculo visitado 17" xfId="13187" hidden="1"/>
    <cellStyle name="Hipervínculo visitado 17" xfId="11614" hidden="1"/>
    <cellStyle name="Hipervínculo visitado 17" xfId="13236" hidden="1"/>
    <cellStyle name="Hipervínculo visitado 17" xfId="13188" hidden="1"/>
    <cellStyle name="Hipervínculo visitado 17" xfId="13234" hidden="1"/>
    <cellStyle name="Hipervínculo visitado 17" xfId="13189" hidden="1"/>
    <cellStyle name="Hipervínculo visitado 17" xfId="13190" hidden="1"/>
    <cellStyle name="Hipervínculo visitado 17" xfId="13191" hidden="1"/>
    <cellStyle name="Hipervínculo visitado 17" xfId="13192" hidden="1"/>
    <cellStyle name="Hipervínculo visitado 17" xfId="13193" hidden="1"/>
    <cellStyle name="Hipervínculo visitado 17" xfId="13194" hidden="1"/>
    <cellStyle name="Hipervínculo visitado 17" xfId="13195" hidden="1"/>
    <cellStyle name="Hipervínculo visitado 17" xfId="13648" hidden="1"/>
    <cellStyle name="Hipervínculo visitado 17" xfId="13251" hidden="1"/>
    <cellStyle name="Hipervínculo visitado 17" xfId="13594" hidden="1"/>
    <cellStyle name="Hipervínculo visitado 17" xfId="13584" hidden="1"/>
    <cellStyle name="Hipervínculo visitado 17" xfId="13589" hidden="1"/>
    <cellStyle name="Hipervínculo visitado 17" xfId="13547" hidden="1"/>
    <cellStyle name="Hipervínculo visitado 17" xfId="13552" hidden="1"/>
    <cellStyle name="Hipervínculo visitado 17" xfId="13553" hidden="1"/>
    <cellStyle name="Hipervínculo visitado 17" xfId="13554" hidden="1"/>
    <cellStyle name="Hipervínculo visitado 17" xfId="13555" hidden="1"/>
    <cellStyle name="Hipervínculo visitado 17" xfId="11622" hidden="1"/>
    <cellStyle name="Hipervínculo visitado 17" xfId="13604" hidden="1"/>
    <cellStyle name="Hipervínculo visitado 17" xfId="13556" hidden="1"/>
    <cellStyle name="Hipervínculo visitado 17" xfId="13602" hidden="1"/>
    <cellStyle name="Hipervínculo visitado 17" xfId="13557" hidden="1"/>
    <cellStyle name="Hipervínculo visitado 17" xfId="13558" hidden="1"/>
    <cellStyle name="Hipervínculo visitado 17" xfId="13559" hidden="1"/>
    <cellStyle name="Hipervínculo visitado 17" xfId="13560" hidden="1"/>
    <cellStyle name="Hipervínculo visitado 17" xfId="13561" hidden="1"/>
    <cellStyle name="Hipervínculo visitado 17" xfId="13562" hidden="1"/>
    <cellStyle name="Hipervínculo visitado 17" xfId="13563" hidden="1"/>
    <cellStyle name="Hipervínculo visitado 17" xfId="14010" hidden="1"/>
    <cellStyle name="Hipervínculo visitado 17" xfId="13617" hidden="1"/>
    <cellStyle name="Hipervínculo visitado 17" xfId="13960" hidden="1"/>
    <cellStyle name="Hipervínculo visitado 17" xfId="13950" hidden="1"/>
    <cellStyle name="Hipervínculo visitado 17" xfId="13955" hidden="1"/>
    <cellStyle name="Hipervínculo visitado 17" xfId="13913" hidden="1"/>
    <cellStyle name="Hipervínculo visitado 17" xfId="13918" hidden="1"/>
    <cellStyle name="Hipervínculo visitado 17" xfId="13919" hidden="1"/>
    <cellStyle name="Hipervínculo visitado 17" xfId="13920" hidden="1"/>
    <cellStyle name="Hipervínculo visitado 17" xfId="13921" hidden="1"/>
    <cellStyle name="Hipervínculo visitado 17" xfId="12394" hidden="1"/>
    <cellStyle name="Hipervínculo visitado 17" xfId="13970" hidden="1"/>
    <cellStyle name="Hipervínculo visitado 17" xfId="13922" hidden="1"/>
    <cellStyle name="Hipervínculo visitado 17" xfId="13968" hidden="1"/>
    <cellStyle name="Hipervínculo visitado 17" xfId="13923" hidden="1"/>
    <cellStyle name="Hipervínculo visitado 17" xfId="13924" hidden="1"/>
    <cellStyle name="Hipervínculo visitado 17" xfId="13925" hidden="1"/>
    <cellStyle name="Hipervínculo visitado 17" xfId="13926" hidden="1"/>
    <cellStyle name="Hipervínculo visitado 17" xfId="13927" hidden="1"/>
    <cellStyle name="Hipervínculo visitado 17" xfId="13928" hidden="1"/>
    <cellStyle name="Hipervínculo visitado 17" xfId="13929" hidden="1"/>
    <cellStyle name="Hipervínculo visitado 17" xfId="14357" hidden="1"/>
    <cellStyle name="Hipervínculo visitado 17" xfId="13980" hidden="1"/>
    <cellStyle name="Hipervínculo visitado 17" xfId="14322" hidden="1"/>
    <cellStyle name="Hipervínculo visitado 17" xfId="14312" hidden="1"/>
    <cellStyle name="Hipervínculo visitado 17" xfId="14317" hidden="1"/>
    <cellStyle name="Hipervínculo visitado 17" xfId="14275" hidden="1"/>
    <cellStyle name="Hipervínculo visitado 17" xfId="14280" hidden="1"/>
    <cellStyle name="Hipervínculo visitado 17" xfId="14281" hidden="1"/>
    <cellStyle name="Hipervínculo visitado 17" xfId="14282" hidden="1"/>
    <cellStyle name="Hipervínculo visitado 17" xfId="14283" hidden="1"/>
    <cellStyle name="Hipervínculo visitado 17" xfId="11641" hidden="1"/>
    <cellStyle name="Hipervínculo visitado 17" xfId="14332" hidden="1"/>
    <cellStyle name="Hipervínculo visitado 17" xfId="14284" hidden="1"/>
    <cellStyle name="Hipervínculo visitado 17" xfId="14330" hidden="1"/>
    <cellStyle name="Hipervínculo visitado 17" xfId="14285" hidden="1"/>
    <cellStyle name="Hipervínculo visitado 17" xfId="14286" hidden="1"/>
    <cellStyle name="Hipervínculo visitado 17" xfId="14287" hidden="1"/>
    <cellStyle name="Hipervínculo visitado 17" xfId="14288" hidden="1"/>
    <cellStyle name="Hipervínculo visitado 17" xfId="14289" hidden="1"/>
    <cellStyle name="Hipervínculo visitado 17" xfId="14290" hidden="1"/>
    <cellStyle name="Hipervínculo visitado 17" xfId="14291" hidden="1"/>
    <cellStyle name="Hipervínculo visitado 17" xfId="14804" hidden="1"/>
    <cellStyle name="Hipervínculo visitado 17" xfId="14675" hidden="1"/>
    <cellStyle name="Hipervínculo visitado 17" xfId="14750" hidden="1"/>
    <cellStyle name="Hipervínculo visitado 17" xfId="14738" hidden="1"/>
    <cellStyle name="Hipervínculo visitado 17" xfId="14744" hidden="1"/>
    <cellStyle name="Hipervínculo visitado 17" xfId="14699" hidden="1"/>
    <cellStyle name="Hipervínculo visitado 17" xfId="14704" hidden="1"/>
    <cellStyle name="Hipervínculo visitado 17" xfId="14705" hidden="1"/>
    <cellStyle name="Hipervínculo visitado 17" xfId="14707" hidden="1"/>
    <cellStyle name="Hipervínculo visitado 17" xfId="14709" hidden="1"/>
    <cellStyle name="Hipervínculo visitado 17" xfId="14682" hidden="1"/>
    <cellStyle name="Hipervínculo visitado 17" xfId="14762" hidden="1"/>
    <cellStyle name="Hipervínculo visitado 17" xfId="14710" hidden="1"/>
    <cellStyle name="Hipervínculo visitado 17" xfId="14760" hidden="1"/>
    <cellStyle name="Hipervínculo visitado 17" xfId="14711" hidden="1"/>
    <cellStyle name="Hipervínculo visitado 17" xfId="14712" hidden="1"/>
    <cellStyle name="Hipervínculo visitado 17" xfId="14713" hidden="1"/>
    <cellStyle name="Hipervínculo visitado 17" xfId="14714" hidden="1"/>
    <cellStyle name="Hipervínculo visitado 17" xfId="14715" hidden="1"/>
    <cellStyle name="Hipervínculo visitado 17" xfId="14716" hidden="1"/>
    <cellStyle name="Hipervínculo visitado 17" xfId="14717" hidden="1"/>
    <cellStyle name="Hipervínculo visitado 17" xfId="15211" hidden="1"/>
    <cellStyle name="Hipervínculo visitado 17" xfId="15106" hidden="1"/>
    <cellStyle name="Hipervínculo visitado 17" xfId="15163" hidden="1"/>
    <cellStyle name="Hipervínculo visitado 17" xfId="15153" hidden="1"/>
    <cellStyle name="Hipervínculo visitado 17" xfId="15158" hidden="1"/>
    <cellStyle name="Hipervínculo visitado 17" xfId="15116" hidden="1"/>
    <cellStyle name="Hipervínculo visitado 17" xfId="15121" hidden="1"/>
    <cellStyle name="Hipervínculo visitado 17" xfId="15122" hidden="1"/>
    <cellStyle name="Hipervínculo visitado 17" xfId="15123" hidden="1"/>
    <cellStyle name="Hipervínculo visitado 17" xfId="15124" hidden="1"/>
    <cellStyle name="Hipervínculo visitado 17" xfId="14961" hidden="1"/>
    <cellStyle name="Hipervínculo visitado 17" xfId="15173" hidden="1"/>
    <cellStyle name="Hipervínculo visitado 17" xfId="15125" hidden="1"/>
    <cellStyle name="Hipervínculo visitado 17" xfId="15171" hidden="1"/>
    <cellStyle name="Hipervínculo visitado 17" xfId="15126" hidden="1"/>
    <cellStyle name="Hipervínculo visitado 17" xfId="15127" hidden="1"/>
    <cellStyle name="Hipervínculo visitado 17" xfId="15128" hidden="1"/>
    <cellStyle name="Hipervínculo visitado 17" xfId="15129" hidden="1"/>
    <cellStyle name="Hipervínculo visitado 17" xfId="15130" hidden="1"/>
    <cellStyle name="Hipervínculo visitado 17" xfId="15131" hidden="1"/>
    <cellStyle name="Hipervínculo visitado 17" xfId="15132" hidden="1"/>
    <cellStyle name="Hipervínculo visitado 17" xfId="15657" hidden="1"/>
    <cellStyle name="Hipervínculo visitado 17" xfId="15538" hidden="1"/>
    <cellStyle name="Hipervínculo visitado 17" xfId="15607" hidden="1"/>
    <cellStyle name="Hipervínculo visitado 17" xfId="15597" hidden="1"/>
    <cellStyle name="Hipervínculo visitado 17" xfId="15602" hidden="1"/>
    <cellStyle name="Hipervínculo visitado 17" xfId="15560" hidden="1"/>
    <cellStyle name="Hipervínculo visitado 17" xfId="15565" hidden="1"/>
    <cellStyle name="Hipervínculo visitado 17" xfId="15566" hidden="1"/>
    <cellStyle name="Hipervínculo visitado 17" xfId="15567" hidden="1"/>
    <cellStyle name="Hipervínculo visitado 17" xfId="15568" hidden="1"/>
    <cellStyle name="Hipervínculo visitado 17" xfId="15544" hidden="1"/>
    <cellStyle name="Hipervínculo visitado 17" xfId="15617" hidden="1"/>
    <cellStyle name="Hipervínculo visitado 17" xfId="15569" hidden="1"/>
    <cellStyle name="Hipervínculo visitado 17" xfId="15615" hidden="1"/>
    <cellStyle name="Hipervínculo visitado 17" xfId="15570" hidden="1"/>
    <cellStyle name="Hipervínculo visitado 17" xfId="15571" hidden="1"/>
    <cellStyle name="Hipervínculo visitado 17" xfId="15572" hidden="1"/>
    <cellStyle name="Hipervínculo visitado 17" xfId="15573" hidden="1"/>
    <cellStyle name="Hipervínculo visitado 17" xfId="15574" hidden="1"/>
    <cellStyle name="Hipervínculo visitado 17" xfId="15575" hidden="1"/>
    <cellStyle name="Hipervínculo visitado 17" xfId="15576" hidden="1"/>
    <cellStyle name="Hipervínculo visitado 17" xfId="16006" hidden="1"/>
    <cellStyle name="Hipervínculo visitado 17" xfId="15627" hidden="1"/>
    <cellStyle name="Hipervínculo visitado 17" xfId="15969" hidden="1"/>
    <cellStyle name="Hipervínculo visitado 17" xfId="15959" hidden="1"/>
    <cellStyle name="Hipervínculo visitado 17" xfId="15964" hidden="1"/>
    <cellStyle name="Hipervínculo visitado 17" xfId="15922" hidden="1"/>
    <cellStyle name="Hipervínculo visitado 17" xfId="15927" hidden="1"/>
    <cellStyle name="Hipervínculo visitado 17" xfId="15928" hidden="1"/>
    <cellStyle name="Hipervínculo visitado 17" xfId="15929" hidden="1"/>
    <cellStyle name="Hipervínculo visitado 17" xfId="15930" hidden="1"/>
    <cellStyle name="Hipervínculo visitado 17" xfId="15478" hidden="1"/>
    <cellStyle name="Hipervínculo visitado 17" xfId="15979" hidden="1"/>
    <cellStyle name="Hipervínculo visitado 17" xfId="15931" hidden="1"/>
    <cellStyle name="Hipervínculo visitado 17" xfId="15977" hidden="1"/>
    <cellStyle name="Hipervínculo visitado 17" xfId="15932" hidden="1"/>
    <cellStyle name="Hipervínculo visitado 17" xfId="15933" hidden="1"/>
    <cellStyle name="Hipervínculo visitado 17" xfId="15934" hidden="1"/>
    <cellStyle name="Hipervínculo visitado 17" xfId="15935" hidden="1"/>
    <cellStyle name="Hipervínculo visitado 17" xfId="15936" hidden="1"/>
    <cellStyle name="Hipervínculo visitado 17" xfId="15937" hidden="1"/>
    <cellStyle name="Hipervínculo visitado 17" xfId="15938" hidden="1"/>
    <cellStyle name="Hipervínculo visitado 17" xfId="16419" hidden="1"/>
    <cellStyle name="Hipervínculo visitado 17" xfId="16291" hidden="1"/>
    <cellStyle name="Hipervínculo visitado 17" xfId="16360" hidden="1"/>
    <cellStyle name="Hipervínculo visitado 17" xfId="16350" hidden="1"/>
    <cellStyle name="Hipervínculo visitado 17" xfId="16355" hidden="1"/>
    <cellStyle name="Hipervínculo visitado 17" xfId="16313" hidden="1"/>
    <cellStyle name="Hipervínculo visitado 17" xfId="16318" hidden="1"/>
    <cellStyle name="Hipervínculo visitado 17" xfId="16319" hidden="1"/>
    <cellStyle name="Hipervínculo visitado 17" xfId="16320" hidden="1"/>
    <cellStyle name="Hipervínculo visitado 17" xfId="16321" hidden="1"/>
    <cellStyle name="Hipervínculo visitado 17" xfId="16297" hidden="1"/>
    <cellStyle name="Hipervínculo visitado 17" xfId="16370" hidden="1"/>
    <cellStyle name="Hipervínculo visitado 17" xfId="16322" hidden="1"/>
    <cellStyle name="Hipervínculo visitado 17" xfId="16368" hidden="1"/>
    <cellStyle name="Hipervínculo visitado 17" xfId="16323" hidden="1"/>
    <cellStyle name="Hipervínculo visitado 17" xfId="16324" hidden="1"/>
    <cellStyle name="Hipervínculo visitado 17" xfId="16325" hidden="1"/>
    <cellStyle name="Hipervínculo visitado 17" xfId="16326" hidden="1"/>
    <cellStyle name="Hipervínculo visitado 17" xfId="16327" hidden="1"/>
    <cellStyle name="Hipervínculo visitado 17" xfId="16328" hidden="1"/>
    <cellStyle name="Hipervínculo visitado 17" xfId="16329" hidden="1"/>
    <cellStyle name="Hipervínculo visitado 17" xfId="16788" hidden="1"/>
    <cellStyle name="Hipervínculo visitado 17" xfId="16386" hidden="1"/>
    <cellStyle name="Hipervínculo visitado 17" xfId="16731" hidden="1"/>
    <cellStyle name="Hipervínculo visitado 17" xfId="16721" hidden="1"/>
    <cellStyle name="Hipervínculo visitado 17" xfId="16726" hidden="1"/>
    <cellStyle name="Hipervínculo visitado 17" xfId="16684" hidden="1"/>
    <cellStyle name="Hipervínculo visitado 17" xfId="16689" hidden="1"/>
    <cellStyle name="Hipervínculo visitado 17" xfId="16690" hidden="1"/>
    <cellStyle name="Hipervínculo visitado 17" xfId="16691" hidden="1"/>
    <cellStyle name="Hipervínculo visitado 17" xfId="16692" hidden="1"/>
    <cellStyle name="Hipervínculo visitado 17" xfId="15509" hidden="1"/>
    <cellStyle name="Hipervínculo visitado 17" xfId="16741" hidden="1"/>
    <cellStyle name="Hipervínculo visitado 17" xfId="16693" hidden="1"/>
    <cellStyle name="Hipervínculo visitado 17" xfId="16739" hidden="1"/>
    <cellStyle name="Hipervínculo visitado 17" xfId="16694" hidden="1"/>
    <cellStyle name="Hipervínculo visitado 17" xfId="16695" hidden="1"/>
    <cellStyle name="Hipervínculo visitado 17" xfId="16696" hidden="1"/>
    <cellStyle name="Hipervínculo visitado 17" xfId="16697" hidden="1"/>
    <cellStyle name="Hipervínculo visitado 17" xfId="16698" hidden="1"/>
    <cellStyle name="Hipervínculo visitado 17" xfId="16699" hidden="1"/>
    <cellStyle name="Hipervínculo visitado 17" xfId="16700" hidden="1"/>
    <cellStyle name="Hipervínculo visitado 17" xfId="17156" hidden="1"/>
    <cellStyle name="Hipervínculo visitado 17" xfId="16756" hidden="1"/>
    <cellStyle name="Hipervínculo visitado 17" xfId="17100" hidden="1"/>
    <cellStyle name="Hipervínculo visitado 17" xfId="17090" hidden="1"/>
    <cellStyle name="Hipervínculo visitado 17" xfId="17095" hidden="1"/>
    <cellStyle name="Hipervínculo visitado 17" xfId="17053" hidden="1"/>
    <cellStyle name="Hipervínculo visitado 17" xfId="17058" hidden="1"/>
    <cellStyle name="Hipervínculo visitado 17" xfId="17059" hidden="1"/>
    <cellStyle name="Hipervínculo visitado 17" xfId="17060" hidden="1"/>
    <cellStyle name="Hipervínculo visitado 17" xfId="17061" hidden="1"/>
    <cellStyle name="Hipervínculo visitado 17" xfId="15488" hidden="1"/>
    <cellStyle name="Hipervínculo visitado 17" xfId="17110" hidden="1"/>
    <cellStyle name="Hipervínculo visitado 17" xfId="17062" hidden="1"/>
    <cellStyle name="Hipervínculo visitado 17" xfId="17108" hidden="1"/>
    <cellStyle name="Hipervínculo visitado 17" xfId="17063" hidden="1"/>
    <cellStyle name="Hipervínculo visitado 17" xfId="17064" hidden="1"/>
    <cellStyle name="Hipervínculo visitado 17" xfId="17065" hidden="1"/>
    <cellStyle name="Hipervínculo visitado 17" xfId="17066" hidden="1"/>
    <cellStyle name="Hipervínculo visitado 17" xfId="17067" hidden="1"/>
    <cellStyle name="Hipervínculo visitado 17" xfId="17068" hidden="1"/>
    <cellStyle name="Hipervínculo visitado 17" xfId="17069" hidden="1"/>
    <cellStyle name="Hipervínculo visitado 17" xfId="17522" hidden="1"/>
    <cellStyle name="Hipervínculo visitado 17" xfId="17125" hidden="1"/>
    <cellStyle name="Hipervínculo visitado 17" xfId="17468" hidden="1"/>
    <cellStyle name="Hipervínculo visitado 17" xfId="17458" hidden="1"/>
    <cellStyle name="Hipervínculo visitado 17" xfId="17463" hidden="1"/>
    <cellStyle name="Hipervínculo visitado 17" xfId="17421" hidden="1"/>
    <cellStyle name="Hipervínculo visitado 17" xfId="17426" hidden="1"/>
    <cellStyle name="Hipervínculo visitado 17" xfId="17427" hidden="1"/>
    <cellStyle name="Hipervínculo visitado 17" xfId="17428" hidden="1"/>
    <cellStyle name="Hipervínculo visitado 17" xfId="17429" hidden="1"/>
    <cellStyle name="Hipervínculo visitado 17" xfId="15496" hidden="1"/>
    <cellStyle name="Hipervínculo visitado 17" xfId="17478" hidden="1"/>
    <cellStyle name="Hipervínculo visitado 17" xfId="17430" hidden="1"/>
    <cellStyle name="Hipervínculo visitado 17" xfId="17476" hidden="1"/>
    <cellStyle name="Hipervínculo visitado 17" xfId="17431" hidden="1"/>
    <cellStyle name="Hipervínculo visitado 17" xfId="17432" hidden="1"/>
    <cellStyle name="Hipervínculo visitado 17" xfId="17433" hidden="1"/>
    <cellStyle name="Hipervínculo visitado 17" xfId="17434" hidden="1"/>
    <cellStyle name="Hipervínculo visitado 17" xfId="17435" hidden="1"/>
    <cellStyle name="Hipervínculo visitado 17" xfId="17436" hidden="1"/>
    <cellStyle name="Hipervínculo visitado 17" xfId="17437" hidden="1"/>
    <cellStyle name="Hipervínculo visitado 17" xfId="17884" hidden="1"/>
    <cellStyle name="Hipervínculo visitado 17" xfId="17491" hidden="1"/>
    <cellStyle name="Hipervínculo visitado 17" xfId="17834" hidden="1"/>
    <cellStyle name="Hipervínculo visitado 17" xfId="17824" hidden="1"/>
    <cellStyle name="Hipervínculo visitado 17" xfId="17829" hidden="1"/>
    <cellStyle name="Hipervínculo visitado 17" xfId="17787" hidden="1"/>
    <cellStyle name="Hipervínculo visitado 17" xfId="17792" hidden="1"/>
    <cellStyle name="Hipervínculo visitado 17" xfId="17793" hidden="1"/>
    <cellStyle name="Hipervínculo visitado 17" xfId="17794" hidden="1"/>
    <cellStyle name="Hipervínculo visitado 17" xfId="17795" hidden="1"/>
    <cellStyle name="Hipervínculo visitado 17" xfId="16268" hidden="1"/>
    <cellStyle name="Hipervínculo visitado 17" xfId="17844" hidden="1"/>
    <cellStyle name="Hipervínculo visitado 17" xfId="17796" hidden="1"/>
    <cellStyle name="Hipervínculo visitado 17" xfId="17842" hidden="1"/>
    <cellStyle name="Hipervínculo visitado 17" xfId="17797" hidden="1"/>
    <cellStyle name="Hipervínculo visitado 17" xfId="17798" hidden="1"/>
    <cellStyle name="Hipervínculo visitado 17" xfId="17799" hidden="1"/>
    <cellStyle name="Hipervínculo visitado 17" xfId="17800" hidden="1"/>
    <cellStyle name="Hipervínculo visitado 17" xfId="17801" hidden="1"/>
    <cellStyle name="Hipervínculo visitado 17" xfId="17802" hidden="1"/>
    <cellStyle name="Hipervínculo visitado 17" xfId="17803" hidden="1"/>
    <cellStyle name="Hipervínculo visitado 17" xfId="18231" hidden="1"/>
    <cellStyle name="Hipervínculo visitado 17" xfId="17854" hidden="1"/>
    <cellStyle name="Hipervínculo visitado 17" xfId="18196" hidden="1"/>
    <cellStyle name="Hipervínculo visitado 17" xfId="18186" hidden="1"/>
    <cellStyle name="Hipervínculo visitado 17" xfId="18191" hidden="1"/>
    <cellStyle name="Hipervínculo visitado 17" xfId="18149" hidden="1"/>
    <cellStyle name="Hipervínculo visitado 17" xfId="18154" hidden="1"/>
    <cellStyle name="Hipervínculo visitado 17" xfId="18155" hidden="1"/>
    <cellStyle name="Hipervínculo visitado 17" xfId="18156" hidden="1"/>
    <cellStyle name="Hipervínculo visitado 17" xfId="18157" hidden="1"/>
    <cellStyle name="Hipervínculo visitado 17" xfId="15515" hidden="1"/>
    <cellStyle name="Hipervínculo visitado 17" xfId="18206" hidden="1"/>
    <cellStyle name="Hipervínculo visitado 17" xfId="18158" hidden="1"/>
    <cellStyle name="Hipervínculo visitado 17" xfId="18204" hidden="1"/>
    <cellStyle name="Hipervínculo visitado 17" xfId="18159" hidden="1"/>
    <cellStyle name="Hipervínculo visitado 17" xfId="18160" hidden="1"/>
    <cellStyle name="Hipervínculo visitado 17" xfId="18161" hidden="1"/>
    <cellStyle name="Hipervínculo visitado 17" xfId="18162" hidden="1"/>
    <cellStyle name="Hipervínculo visitado 17" xfId="18163" hidden="1"/>
    <cellStyle name="Hipervínculo visitado 17" xfId="18164" hidden="1"/>
    <cellStyle name="Hipervínculo visitado 17" xfId="18165" hidden="1"/>
    <cellStyle name="Hipervínculo visitado 17" xfId="18581" hidden="1"/>
    <cellStyle name="Hipervínculo visitado 17" xfId="14755" hidden="1"/>
    <cellStyle name="Hipervínculo visitado 17" xfId="18546" hidden="1"/>
    <cellStyle name="Hipervínculo visitado 17" xfId="18536" hidden="1"/>
    <cellStyle name="Hipervínculo visitado 17" xfId="18541" hidden="1"/>
    <cellStyle name="Hipervínculo visitado 17" xfId="18499" hidden="1"/>
    <cellStyle name="Hipervínculo visitado 17" xfId="18504" hidden="1"/>
    <cellStyle name="Hipervínculo visitado 17" xfId="18505" hidden="1"/>
    <cellStyle name="Hipervínculo visitado 17" xfId="18506" hidden="1"/>
    <cellStyle name="Hipervínculo visitado 17" xfId="18507" hidden="1"/>
    <cellStyle name="Hipervínculo visitado 17" xfId="14989" hidden="1"/>
    <cellStyle name="Hipervínculo visitado 17" xfId="18556" hidden="1"/>
    <cellStyle name="Hipervínculo visitado 17" xfId="18508" hidden="1"/>
    <cellStyle name="Hipervínculo visitado 17" xfId="18554" hidden="1"/>
    <cellStyle name="Hipervínculo visitado 17" xfId="18509" hidden="1"/>
    <cellStyle name="Hipervínculo visitado 17" xfId="18510" hidden="1"/>
    <cellStyle name="Hipervínculo visitado 17" xfId="18511" hidden="1"/>
    <cellStyle name="Hipervínculo visitado 17" xfId="18512" hidden="1"/>
    <cellStyle name="Hipervínculo visitado 17" xfId="18513" hidden="1"/>
    <cellStyle name="Hipervínculo visitado 17" xfId="18514" hidden="1"/>
    <cellStyle name="Hipervínculo visitado 17" xfId="18515" hidden="1"/>
    <cellStyle name="Hipervínculo visitado 17" xfId="19027" hidden="1"/>
    <cellStyle name="Hipervínculo visitado 17" xfId="18908" hidden="1"/>
    <cellStyle name="Hipervínculo visitado 17" xfId="18977" hidden="1"/>
    <cellStyle name="Hipervínculo visitado 17" xfId="18967" hidden="1"/>
    <cellStyle name="Hipervínculo visitado 17" xfId="18972" hidden="1"/>
    <cellStyle name="Hipervínculo visitado 17" xfId="18930" hidden="1"/>
    <cellStyle name="Hipervínculo visitado 17" xfId="18935" hidden="1"/>
    <cellStyle name="Hipervínculo visitado 17" xfId="18936" hidden="1"/>
    <cellStyle name="Hipervínculo visitado 17" xfId="18937" hidden="1"/>
    <cellStyle name="Hipervínculo visitado 17" xfId="18938" hidden="1"/>
    <cellStyle name="Hipervínculo visitado 17" xfId="18914" hidden="1"/>
    <cellStyle name="Hipervínculo visitado 17" xfId="18987" hidden="1"/>
    <cellStyle name="Hipervínculo visitado 17" xfId="18939" hidden="1"/>
    <cellStyle name="Hipervínculo visitado 17" xfId="18985" hidden="1"/>
    <cellStyle name="Hipervínculo visitado 17" xfId="18940" hidden="1"/>
    <cellStyle name="Hipervínculo visitado 17" xfId="18941" hidden="1"/>
    <cellStyle name="Hipervínculo visitado 17" xfId="18942" hidden="1"/>
    <cellStyle name="Hipervínculo visitado 17" xfId="18943" hidden="1"/>
    <cellStyle name="Hipervínculo visitado 17" xfId="18944" hidden="1"/>
    <cellStyle name="Hipervínculo visitado 17" xfId="18945" hidden="1"/>
    <cellStyle name="Hipervínculo visitado 17" xfId="18946" hidden="1"/>
    <cellStyle name="Hipervínculo visitado 17" xfId="19376" hidden="1"/>
    <cellStyle name="Hipervínculo visitado 17" xfId="18997" hidden="1"/>
    <cellStyle name="Hipervínculo visitado 17" xfId="19339" hidden="1"/>
    <cellStyle name="Hipervínculo visitado 17" xfId="19329" hidden="1"/>
    <cellStyle name="Hipervínculo visitado 17" xfId="19334" hidden="1"/>
    <cellStyle name="Hipervínculo visitado 17" xfId="19292" hidden="1"/>
    <cellStyle name="Hipervínculo visitado 17" xfId="19297" hidden="1"/>
    <cellStyle name="Hipervínculo visitado 17" xfId="19298" hidden="1"/>
    <cellStyle name="Hipervínculo visitado 17" xfId="19299" hidden="1"/>
    <cellStyle name="Hipervínculo visitado 17" xfId="19300" hidden="1"/>
    <cellStyle name="Hipervínculo visitado 17" xfId="18848" hidden="1"/>
    <cellStyle name="Hipervínculo visitado 17" xfId="19349" hidden="1"/>
    <cellStyle name="Hipervínculo visitado 17" xfId="19301" hidden="1"/>
    <cellStyle name="Hipervínculo visitado 17" xfId="19347" hidden="1"/>
    <cellStyle name="Hipervínculo visitado 17" xfId="19302" hidden="1"/>
    <cellStyle name="Hipervínculo visitado 17" xfId="19303" hidden="1"/>
    <cellStyle name="Hipervínculo visitado 17" xfId="19304" hidden="1"/>
    <cellStyle name="Hipervínculo visitado 17" xfId="19305" hidden="1"/>
    <cellStyle name="Hipervínculo visitado 17" xfId="19306" hidden="1"/>
    <cellStyle name="Hipervínculo visitado 17" xfId="19307" hidden="1"/>
    <cellStyle name="Hipervínculo visitado 17" xfId="19308" hidden="1"/>
    <cellStyle name="Hipervínculo visitado 17" xfId="19789" hidden="1"/>
    <cellStyle name="Hipervínculo visitado 17" xfId="19661" hidden="1"/>
    <cellStyle name="Hipervínculo visitado 17" xfId="19730" hidden="1"/>
    <cellStyle name="Hipervínculo visitado 17" xfId="19720" hidden="1"/>
    <cellStyle name="Hipervínculo visitado 17" xfId="19725" hidden="1"/>
    <cellStyle name="Hipervínculo visitado 17" xfId="19683" hidden="1"/>
    <cellStyle name="Hipervínculo visitado 17" xfId="19688" hidden="1"/>
    <cellStyle name="Hipervínculo visitado 17" xfId="19689" hidden="1"/>
    <cellStyle name="Hipervínculo visitado 17" xfId="19690" hidden="1"/>
    <cellStyle name="Hipervínculo visitado 17" xfId="19691" hidden="1"/>
    <cellStyle name="Hipervínculo visitado 17" xfId="19667" hidden="1"/>
    <cellStyle name="Hipervínculo visitado 17" xfId="19740" hidden="1"/>
    <cellStyle name="Hipervínculo visitado 17" xfId="19692" hidden="1"/>
    <cellStyle name="Hipervínculo visitado 17" xfId="19738" hidden="1"/>
    <cellStyle name="Hipervínculo visitado 17" xfId="19693" hidden="1"/>
    <cellStyle name="Hipervínculo visitado 17" xfId="19694" hidden="1"/>
    <cellStyle name="Hipervínculo visitado 17" xfId="19695" hidden="1"/>
    <cellStyle name="Hipervínculo visitado 17" xfId="19696" hidden="1"/>
    <cellStyle name="Hipervínculo visitado 17" xfId="19697" hidden="1"/>
    <cellStyle name="Hipervínculo visitado 17" xfId="19698" hidden="1"/>
    <cellStyle name="Hipervínculo visitado 17" xfId="19699" hidden="1"/>
    <cellStyle name="Hipervínculo visitado 17" xfId="20158" hidden="1"/>
    <cellStyle name="Hipervínculo visitado 17" xfId="19756" hidden="1"/>
    <cellStyle name="Hipervínculo visitado 17" xfId="20101" hidden="1"/>
    <cellStyle name="Hipervínculo visitado 17" xfId="20091" hidden="1"/>
    <cellStyle name="Hipervínculo visitado 17" xfId="20096" hidden="1"/>
    <cellStyle name="Hipervínculo visitado 17" xfId="20054" hidden="1"/>
    <cellStyle name="Hipervínculo visitado 17" xfId="20059" hidden="1"/>
    <cellStyle name="Hipervínculo visitado 17" xfId="20060" hidden="1"/>
    <cellStyle name="Hipervínculo visitado 17" xfId="20061" hidden="1"/>
    <cellStyle name="Hipervínculo visitado 17" xfId="20062" hidden="1"/>
    <cellStyle name="Hipervínculo visitado 17" xfId="18879" hidden="1"/>
    <cellStyle name="Hipervínculo visitado 17" xfId="20111" hidden="1"/>
    <cellStyle name="Hipervínculo visitado 17" xfId="20063" hidden="1"/>
    <cellStyle name="Hipervínculo visitado 17" xfId="20109" hidden="1"/>
    <cellStyle name="Hipervínculo visitado 17" xfId="20064" hidden="1"/>
    <cellStyle name="Hipervínculo visitado 17" xfId="20065" hidden="1"/>
    <cellStyle name="Hipervínculo visitado 17" xfId="20066" hidden="1"/>
    <cellStyle name="Hipervínculo visitado 17" xfId="20067" hidden="1"/>
    <cellStyle name="Hipervínculo visitado 17" xfId="20068" hidden="1"/>
    <cellStyle name="Hipervínculo visitado 17" xfId="20069" hidden="1"/>
    <cellStyle name="Hipervínculo visitado 17" xfId="20070" hidden="1"/>
    <cellStyle name="Hipervínculo visitado 17" xfId="20526" hidden="1"/>
    <cellStyle name="Hipervínculo visitado 17" xfId="20126" hidden="1"/>
    <cellStyle name="Hipervínculo visitado 17" xfId="20470" hidden="1"/>
    <cellStyle name="Hipervínculo visitado 17" xfId="20460" hidden="1"/>
    <cellStyle name="Hipervínculo visitado 17" xfId="20465" hidden="1"/>
    <cellStyle name="Hipervínculo visitado 17" xfId="20423" hidden="1"/>
    <cellStyle name="Hipervínculo visitado 17" xfId="20428" hidden="1"/>
    <cellStyle name="Hipervínculo visitado 17" xfId="20429" hidden="1"/>
    <cellStyle name="Hipervínculo visitado 17" xfId="20430" hidden="1"/>
    <cellStyle name="Hipervínculo visitado 17" xfId="20431" hidden="1"/>
    <cellStyle name="Hipervínculo visitado 17" xfId="18858" hidden="1"/>
    <cellStyle name="Hipervínculo visitado 17" xfId="20480" hidden="1"/>
    <cellStyle name="Hipervínculo visitado 17" xfId="20432" hidden="1"/>
    <cellStyle name="Hipervínculo visitado 17" xfId="20478" hidden="1"/>
    <cellStyle name="Hipervínculo visitado 17" xfId="20433" hidden="1"/>
    <cellStyle name="Hipervínculo visitado 17" xfId="20434" hidden="1"/>
    <cellStyle name="Hipervínculo visitado 17" xfId="20435" hidden="1"/>
    <cellStyle name="Hipervínculo visitado 17" xfId="20436" hidden="1"/>
    <cellStyle name="Hipervínculo visitado 17" xfId="20437" hidden="1"/>
    <cellStyle name="Hipervínculo visitado 17" xfId="20438" hidden="1"/>
    <cellStyle name="Hipervínculo visitado 17" xfId="20439" hidden="1"/>
    <cellStyle name="Hipervínculo visitado 17" xfId="20892" hidden="1"/>
    <cellStyle name="Hipervínculo visitado 17" xfId="20495" hidden="1"/>
    <cellStyle name="Hipervínculo visitado 17" xfId="20838" hidden="1"/>
    <cellStyle name="Hipervínculo visitado 17" xfId="20828" hidden="1"/>
    <cellStyle name="Hipervínculo visitado 17" xfId="20833" hidden="1"/>
    <cellStyle name="Hipervínculo visitado 17" xfId="20791" hidden="1"/>
    <cellStyle name="Hipervínculo visitado 17" xfId="20796" hidden="1"/>
    <cellStyle name="Hipervínculo visitado 17" xfId="20797" hidden="1"/>
    <cellStyle name="Hipervínculo visitado 17" xfId="20798" hidden="1"/>
    <cellStyle name="Hipervínculo visitado 17" xfId="20799" hidden="1"/>
    <cellStyle name="Hipervínculo visitado 17" xfId="18866" hidden="1"/>
    <cellStyle name="Hipervínculo visitado 17" xfId="20848" hidden="1"/>
    <cellStyle name="Hipervínculo visitado 17" xfId="20800" hidden="1"/>
    <cellStyle name="Hipervínculo visitado 17" xfId="20846" hidden="1"/>
    <cellStyle name="Hipervínculo visitado 17" xfId="20801" hidden="1"/>
    <cellStyle name="Hipervínculo visitado 17" xfId="20802" hidden="1"/>
    <cellStyle name="Hipervínculo visitado 17" xfId="20803" hidden="1"/>
    <cellStyle name="Hipervínculo visitado 17" xfId="20804" hidden="1"/>
    <cellStyle name="Hipervínculo visitado 17" xfId="20805" hidden="1"/>
    <cellStyle name="Hipervínculo visitado 17" xfId="20806" hidden="1"/>
    <cellStyle name="Hipervínculo visitado 17" xfId="20807" hidden="1"/>
    <cellStyle name="Hipervínculo visitado 17" xfId="21254" hidden="1"/>
    <cellStyle name="Hipervínculo visitado 17" xfId="20861" hidden="1"/>
    <cellStyle name="Hipervínculo visitado 17" xfId="21204" hidden="1"/>
    <cellStyle name="Hipervínculo visitado 17" xfId="21194" hidden="1"/>
    <cellStyle name="Hipervínculo visitado 17" xfId="21199" hidden="1"/>
    <cellStyle name="Hipervínculo visitado 17" xfId="21157" hidden="1"/>
    <cellStyle name="Hipervínculo visitado 17" xfId="21162" hidden="1"/>
    <cellStyle name="Hipervínculo visitado 17" xfId="21163" hidden="1"/>
    <cellStyle name="Hipervínculo visitado 17" xfId="21164" hidden="1"/>
    <cellStyle name="Hipervínculo visitado 17" xfId="21165" hidden="1"/>
    <cellStyle name="Hipervínculo visitado 17" xfId="19638" hidden="1"/>
    <cellStyle name="Hipervínculo visitado 17" xfId="21214" hidden="1"/>
    <cellStyle name="Hipervínculo visitado 17" xfId="21166" hidden="1"/>
    <cellStyle name="Hipervínculo visitado 17" xfId="21212" hidden="1"/>
    <cellStyle name="Hipervínculo visitado 17" xfId="21167" hidden="1"/>
    <cellStyle name="Hipervínculo visitado 17" xfId="21168" hidden="1"/>
    <cellStyle name="Hipervínculo visitado 17" xfId="21169" hidden="1"/>
    <cellStyle name="Hipervínculo visitado 17" xfId="21170" hidden="1"/>
    <cellStyle name="Hipervínculo visitado 17" xfId="21171" hidden="1"/>
    <cellStyle name="Hipervínculo visitado 17" xfId="21172" hidden="1"/>
    <cellStyle name="Hipervínculo visitado 17" xfId="21173" hidden="1"/>
    <cellStyle name="Hipervínculo visitado 17" xfId="21601" hidden="1"/>
    <cellStyle name="Hipervínculo visitado 17" xfId="21224" hidden="1"/>
    <cellStyle name="Hipervínculo visitado 17" xfId="21566" hidden="1"/>
    <cellStyle name="Hipervínculo visitado 17" xfId="21556" hidden="1"/>
    <cellStyle name="Hipervínculo visitado 17" xfId="21561" hidden="1"/>
    <cellStyle name="Hipervínculo visitado 17" xfId="21519" hidden="1"/>
    <cellStyle name="Hipervínculo visitado 17" xfId="21524" hidden="1"/>
    <cellStyle name="Hipervínculo visitado 17" xfId="21525" hidden="1"/>
    <cellStyle name="Hipervínculo visitado 17" xfId="21526" hidden="1"/>
    <cellStyle name="Hipervínculo visitado 17" xfId="21527" hidden="1"/>
    <cellStyle name="Hipervínculo visitado 17" xfId="18885" hidden="1"/>
    <cellStyle name="Hipervínculo visitado 17" xfId="21576" hidden="1"/>
    <cellStyle name="Hipervínculo visitado 17" xfId="21528" hidden="1"/>
    <cellStyle name="Hipervínculo visitado 17" xfId="21574" hidden="1"/>
    <cellStyle name="Hipervínculo visitado 17" xfId="21529" hidden="1"/>
    <cellStyle name="Hipervínculo visitado 17" xfId="21530" hidden="1"/>
    <cellStyle name="Hipervínculo visitado 17" xfId="21531" hidden="1"/>
    <cellStyle name="Hipervínculo visitado 17" xfId="21532" hidden="1"/>
    <cellStyle name="Hipervínculo visitado 17" xfId="21533" hidden="1"/>
    <cellStyle name="Hipervínculo visitado 17" xfId="21534" hidden="1"/>
    <cellStyle name="Hipervínculo visitado 17" xfId="21535" hidden="1"/>
    <cellStyle name="Hipervínculo visitado 17" xfId="21992" hidden="1"/>
    <cellStyle name="Hipervínculo visitado 17" xfId="21880" hidden="1"/>
    <cellStyle name="Hipervínculo visitado 17" xfId="21955" hidden="1"/>
    <cellStyle name="Hipervínculo visitado 17" xfId="21943" hidden="1"/>
    <cellStyle name="Hipervínculo visitado 17" xfId="21949" hidden="1"/>
    <cellStyle name="Hipervínculo visitado 17" xfId="21904" hidden="1"/>
    <cellStyle name="Hipervínculo visitado 17" xfId="21909" hidden="1"/>
    <cellStyle name="Hipervínculo visitado 17" xfId="21910" hidden="1"/>
    <cellStyle name="Hipervínculo visitado 17" xfId="21912" hidden="1"/>
    <cellStyle name="Hipervínculo visitado 17" xfId="21914" hidden="1"/>
    <cellStyle name="Hipervínculo visitado 17" xfId="21887" hidden="1"/>
    <cellStyle name="Hipervínculo visitado 17" xfId="21967" hidden="1"/>
    <cellStyle name="Hipervínculo visitado 17" xfId="21915" hidden="1"/>
    <cellStyle name="Hipervínculo visitado 17" xfId="21965" hidden="1"/>
    <cellStyle name="Hipervínculo visitado 17" xfId="21916" hidden="1"/>
    <cellStyle name="Hipervínculo visitado 17" xfId="21917" hidden="1"/>
    <cellStyle name="Hipervínculo visitado 17" xfId="21918" hidden="1"/>
    <cellStyle name="Hipervínculo visitado 17" xfId="21919" hidden="1"/>
    <cellStyle name="Hipervínculo visitado 17" xfId="21920" hidden="1"/>
    <cellStyle name="Hipervínculo visitado 17" xfId="21921" hidden="1"/>
    <cellStyle name="Hipervínculo visitado 17" xfId="21922" hidden="1"/>
    <cellStyle name="Hipervínculo visitado 17" xfId="22398" hidden="1"/>
    <cellStyle name="Hipervínculo visitado 17" xfId="22293" hidden="1"/>
    <cellStyle name="Hipervínculo visitado 17" xfId="22350" hidden="1"/>
    <cellStyle name="Hipervínculo visitado 17" xfId="22340" hidden="1"/>
    <cellStyle name="Hipervínculo visitado 17" xfId="22345" hidden="1"/>
    <cellStyle name="Hipervínculo visitado 17" xfId="22303" hidden="1"/>
    <cellStyle name="Hipervínculo visitado 17" xfId="22308" hidden="1"/>
    <cellStyle name="Hipervínculo visitado 17" xfId="22309" hidden="1"/>
    <cellStyle name="Hipervínculo visitado 17" xfId="22310" hidden="1"/>
    <cellStyle name="Hipervínculo visitado 17" xfId="22311" hidden="1"/>
    <cellStyle name="Hipervínculo visitado 17" xfId="22148" hidden="1"/>
    <cellStyle name="Hipervínculo visitado 17" xfId="22360" hidden="1"/>
    <cellStyle name="Hipervínculo visitado 17" xfId="22312" hidden="1"/>
    <cellStyle name="Hipervínculo visitado 17" xfId="22358" hidden="1"/>
    <cellStyle name="Hipervínculo visitado 17" xfId="22313" hidden="1"/>
    <cellStyle name="Hipervínculo visitado 17" xfId="22314" hidden="1"/>
    <cellStyle name="Hipervínculo visitado 17" xfId="22315" hidden="1"/>
    <cellStyle name="Hipervínculo visitado 17" xfId="22316" hidden="1"/>
    <cellStyle name="Hipervínculo visitado 17" xfId="22317" hidden="1"/>
    <cellStyle name="Hipervínculo visitado 17" xfId="22318" hidden="1"/>
    <cellStyle name="Hipervínculo visitado 17" xfId="22319" hidden="1"/>
    <cellStyle name="Hipervínculo visitado 17" xfId="22844" hidden="1"/>
    <cellStyle name="Hipervínculo visitado 17" xfId="22725" hidden="1"/>
    <cellStyle name="Hipervínculo visitado 17" xfId="22794" hidden="1"/>
    <cellStyle name="Hipervínculo visitado 17" xfId="22784" hidden="1"/>
    <cellStyle name="Hipervínculo visitado 17" xfId="22789" hidden="1"/>
    <cellStyle name="Hipervínculo visitado 17" xfId="22747" hidden="1"/>
    <cellStyle name="Hipervínculo visitado 17" xfId="22752" hidden="1"/>
    <cellStyle name="Hipervínculo visitado 17" xfId="22753" hidden="1"/>
    <cellStyle name="Hipervínculo visitado 17" xfId="22754" hidden="1"/>
    <cellStyle name="Hipervínculo visitado 17" xfId="22755" hidden="1"/>
    <cellStyle name="Hipervínculo visitado 17" xfId="22731" hidden="1"/>
    <cellStyle name="Hipervínculo visitado 17" xfId="22804" hidden="1"/>
    <cellStyle name="Hipervínculo visitado 17" xfId="22756" hidden="1"/>
    <cellStyle name="Hipervínculo visitado 17" xfId="22802" hidden="1"/>
    <cellStyle name="Hipervínculo visitado 17" xfId="22757" hidden="1"/>
    <cellStyle name="Hipervínculo visitado 17" xfId="22758" hidden="1"/>
    <cellStyle name="Hipervínculo visitado 17" xfId="22759" hidden="1"/>
    <cellStyle name="Hipervínculo visitado 17" xfId="22760" hidden="1"/>
    <cellStyle name="Hipervínculo visitado 17" xfId="22761" hidden="1"/>
    <cellStyle name="Hipervínculo visitado 17" xfId="22762" hidden="1"/>
    <cellStyle name="Hipervínculo visitado 17" xfId="22763" hidden="1"/>
    <cellStyle name="Hipervínculo visitado 17" xfId="23193" hidden="1"/>
    <cellStyle name="Hipervínculo visitado 17" xfId="22814" hidden="1"/>
    <cellStyle name="Hipervínculo visitado 17" xfId="23156" hidden="1"/>
    <cellStyle name="Hipervínculo visitado 17" xfId="23146" hidden="1"/>
    <cellStyle name="Hipervínculo visitado 17" xfId="23151" hidden="1"/>
    <cellStyle name="Hipervínculo visitado 17" xfId="23109" hidden="1"/>
    <cellStyle name="Hipervínculo visitado 17" xfId="23114" hidden="1"/>
    <cellStyle name="Hipervínculo visitado 17" xfId="23115" hidden="1"/>
    <cellStyle name="Hipervínculo visitado 17" xfId="23116" hidden="1"/>
    <cellStyle name="Hipervínculo visitado 17" xfId="23117" hidden="1"/>
    <cellStyle name="Hipervínculo visitado 17" xfId="22665" hidden="1"/>
    <cellStyle name="Hipervínculo visitado 17" xfId="23166" hidden="1"/>
    <cellStyle name="Hipervínculo visitado 17" xfId="23118" hidden="1"/>
    <cellStyle name="Hipervínculo visitado 17" xfId="23164" hidden="1"/>
    <cellStyle name="Hipervínculo visitado 17" xfId="23119" hidden="1"/>
    <cellStyle name="Hipervínculo visitado 17" xfId="23120" hidden="1"/>
    <cellStyle name="Hipervínculo visitado 17" xfId="23121" hidden="1"/>
    <cellStyle name="Hipervínculo visitado 17" xfId="23122" hidden="1"/>
    <cellStyle name="Hipervínculo visitado 17" xfId="23123" hidden="1"/>
    <cellStyle name="Hipervínculo visitado 17" xfId="23124" hidden="1"/>
    <cellStyle name="Hipervínculo visitado 17" xfId="23125" hidden="1"/>
    <cellStyle name="Hipervínculo visitado 17" xfId="23606" hidden="1"/>
    <cellStyle name="Hipervínculo visitado 17" xfId="23478" hidden="1"/>
    <cellStyle name="Hipervínculo visitado 17" xfId="23547" hidden="1"/>
    <cellStyle name="Hipervínculo visitado 17" xfId="23537" hidden="1"/>
    <cellStyle name="Hipervínculo visitado 17" xfId="23542" hidden="1"/>
    <cellStyle name="Hipervínculo visitado 17" xfId="23500" hidden="1"/>
    <cellStyle name="Hipervínculo visitado 17" xfId="23505" hidden="1"/>
    <cellStyle name="Hipervínculo visitado 17" xfId="23506" hidden="1"/>
    <cellStyle name="Hipervínculo visitado 17" xfId="23507" hidden="1"/>
    <cellStyle name="Hipervínculo visitado 17" xfId="23508" hidden="1"/>
    <cellStyle name="Hipervínculo visitado 17" xfId="23484" hidden="1"/>
    <cellStyle name="Hipervínculo visitado 17" xfId="23557" hidden="1"/>
    <cellStyle name="Hipervínculo visitado 17" xfId="23509" hidden="1"/>
    <cellStyle name="Hipervínculo visitado 17" xfId="23555" hidden="1"/>
    <cellStyle name="Hipervínculo visitado 17" xfId="23510" hidden="1"/>
    <cellStyle name="Hipervínculo visitado 17" xfId="23511" hidden="1"/>
    <cellStyle name="Hipervínculo visitado 17" xfId="23512" hidden="1"/>
    <cellStyle name="Hipervínculo visitado 17" xfId="23513" hidden="1"/>
    <cellStyle name="Hipervínculo visitado 17" xfId="23514" hidden="1"/>
    <cellStyle name="Hipervínculo visitado 17" xfId="23515" hidden="1"/>
    <cellStyle name="Hipervínculo visitado 17" xfId="23516" hidden="1"/>
    <cellStyle name="Hipervínculo visitado 17" xfId="23975" hidden="1"/>
    <cellStyle name="Hipervínculo visitado 17" xfId="23573" hidden="1"/>
    <cellStyle name="Hipervínculo visitado 17" xfId="23918" hidden="1"/>
    <cellStyle name="Hipervínculo visitado 17" xfId="23908" hidden="1"/>
    <cellStyle name="Hipervínculo visitado 17" xfId="23913" hidden="1"/>
    <cellStyle name="Hipervínculo visitado 17" xfId="23871" hidden="1"/>
    <cellStyle name="Hipervínculo visitado 17" xfId="23876" hidden="1"/>
    <cellStyle name="Hipervínculo visitado 17" xfId="23877" hidden="1"/>
    <cellStyle name="Hipervínculo visitado 17" xfId="23878" hidden="1"/>
    <cellStyle name="Hipervínculo visitado 17" xfId="23879" hidden="1"/>
    <cellStyle name="Hipervínculo visitado 17" xfId="22696" hidden="1"/>
    <cellStyle name="Hipervínculo visitado 17" xfId="23928" hidden="1"/>
    <cellStyle name="Hipervínculo visitado 17" xfId="23880" hidden="1"/>
    <cellStyle name="Hipervínculo visitado 17" xfId="23926" hidden="1"/>
    <cellStyle name="Hipervínculo visitado 17" xfId="23881" hidden="1"/>
    <cellStyle name="Hipervínculo visitado 17" xfId="23882" hidden="1"/>
    <cellStyle name="Hipervínculo visitado 17" xfId="23883" hidden="1"/>
    <cellStyle name="Hipervínculo visitado 17" xfId="23884" hidden="1"/>
    <cellStyle name="Hipervínculo visitado 17" xfId="23885" hidden="1"/>
    <cellStyle name="Hipervínculo visitado 17" xfId="23886" hidden="1"/>
    <cellStyle name="Hipervínculo visitado 17" xfId="23887" hidden="1"/>
    <cellStyle name="Hipervínculo visitado 17" xfId="24343" hidden="1"/>
    <cellStyle name="Hipervínculo visitado 17" xfId="23943" hidden="1"/>
    <cellStyle name="Hipervínculo visitado 17" xfId="24287" hidden="1"/>
    <cellStyle name="Hipervínculo visitado 17" xfId="24277" hidden="1"/>
    <cellStyle name="Hipervínculo visitado 17" xfId="24282" hidden="1"/>
    <cellStyle name="Hipervínculo visitado 17" xfId="24240" hidden="1"/>
    <cellStyle name="Hipervínculo visitado 17" xfId="24245" hidden="1"/>
    <cellStyle name="Hipervínculo visitado 17" xfId="24246" hidden="1"/>
    <cellStyle name="Hipervínculo visitado 17" xfId="24247" hidden="1"/>
    <cellStyle name="Hipervínculo visitado 17" xfId="24248" hidden="1"/>
    <cellStyle name="Hipervínculo visitado 17" xfId="22675" hidden="1"/>
    <cellStyle name="Hipervínculo visitado 17" xfId="24297" hidden="1"/>
    <cellStyle name="Hipervínculo visitado 17" xfId="24249" hidden="1"/>
    <cellStyle name="Hipervínculo visitado 17" xfId="24295" hidden="1"/>
    <cellStyle name="Hipervínculo visitado 17" xfId="24250" hidden="1"/>
    <cellStyle name="Hipervínculo visitado 17" xfId="24251" hidden="1"/>
    <cellStyle name="Hipervínculo visitado 17" xfId="24252" hidden="1"/>
    <cellStyle name="Hipervínculo visitado 17" xfId="24253" hidden="1"/>
    <cellStyle name="Hipervínculo visitado 17" xfId="24254" hidden="1"/>
    <cellStyle name="Hipervínculo visitado 17" xfId="24255" hidden="1"/>
    <cellStyle name="Hipervínculo visitado 17" xfId="24256" hidden="1"/>
    <cellStyle name="Hipervínculo visitado 17" xfId="24709" hidden="1"/>
    <cellStyle name="Hipervínculo visitado 17" xfId="24312" hidden="1"/>
    <cellStyle name="Hipervínculo visitado 17" xfId="24655" hidden="1"/>
    <cellStyle name="Hipervínculo visitado 17" xfId="24645" hidden="1"/>
    <cellStyle name="Hipervínculo visitado 17" xfId="24650" hidden="1"/>
    <cellStyle name="Hipervínculo visitado 17" xfId="24608" hidden="1"/>
    <cellStyle name="Hipervínculo visitado 17" xfId="24613" hidden="1"/>
    <cellStyle name="Hipervínculo visitado 17" xfId="24614" hidden="1"/>
    <cellStyle name="Hipervínculo visitado 17" xfId="24615" hidden="1"/>
    <cellStyle name="Hipervínculo visitado 17" xfId="24616" hidden="1"/>
    <cellStyle name="Hipervínculo visitado 17" xfId="22683" hidden="1"/>
    <cellStyle name="Hipervínculo visitado 17" xfId="24665" hidden="1"/>
    <cellStyle name="Hipervínculo visitado 17" xfId="24617" hidden="1"/>
    <cellStyle name="Hipervínculo visitado 17" xfId="24663" hidden="1"/>
    <cellStyle name="Hipervínculo visitado 17" xfId="24618" hidden="1"/>
    <cellStyle name="Hipervínculo visitado 17" xfId="24619" hidden="1"/>
    <cellStyle name="Hipervínculo visitado 17" xfId="24620" hidden="1"/>
    <cellStyle name="Hipervínculo visitado 17" xfId="24621" hidden="1"/>
    <cellStyle name="Hipervínculo visitado 17" xfId="24622" hidden="1"/>
    <cellStyle name="Hipervínculo visitado 17" xfId="24623" hidden="1"/>
    <cellStyle name="Hipervínculo visitado 17" xfId="24624" hidden="1"/>
    <cellStyle name="Hipervínculo visitado 17" xfId="25071" hidden="1"/>
    <cellStyle name="Hipervínculo visitado 17" xfId="24678" hidden="1"/>
    <cellStyle name="Hipervínculo visitado 17" xfId="25021" hidden="1"/>
    <cellStyle name="Hipervínculo visitado 17" xfId="25011" hidden="1"/>
    <cellStyle name="Hipervínculo visitado 17" xfId="25016" hidden="1"/>
    <cellStyle name="Hipervínculo visitado 17" xfId="24974" hidden="1"/>
    <cellStyle name="Hipervínculo visitado 17" xfId="24979" hidden="1"/>
    <cellStyle name="Hipervínculo visitado 17" xfId="24980" hidden="1"/>
    <cellStyle name="Hipervínculo visitado 17" xfId="24981" hidden="1"/>
    <cellStyle name="Hipervínculo visitado 17" xfId="24982" hidden="1"/>
    <cellStyle name="Hipervínculo visitado 17" xfId="23455" hidden="1"/>
    <cellStyle name="Hipervínculo visitado 17" xfId="25031" hidden="1"/>
    <cellStyle name="Hipervínculo visitado 17" xfId="24983" hidden="1"/>
    <cellStyle name="Hipervínculo visitado 17" xfId="25029" hidden="1"/>
    <cellStyle name="Hipervínculo visitado 17" xfId="24984" hidden="1"/>
    <cellStyle name="Hipervínculo visitado 17" xfId="24985" hidden="1"/>
    <cellStyle name="Hipervínculo visitado 17" xfId="24986" hidden="1"/>
    <cellStyle name="Hipervínculo visitado 17" xfId="24987" hidden="1"/>
    <cellStyle name="Hipervínculo visitado 17" xfId="24988" hidden="1"/>
    <cellStyle name="Hipervínculo visitado 17" xfId="24989" hidden="1"/>
    <cellStyle name="Hipervínculo visitado 17" xfId="24990" hidden="1"/>
    <cellStyle name="Hipervínculo visitado 17" xfId="25418" hidden="1"/>
    <cellStyle name="Hipervínculo visitado 17" xfId="25041" hidden="1"/>
    <cellStyle name="Hipervínculo visitado 17" xfId="25383" hidden="1"/>
    <cellStyle name="Hipervínculo visitado 17" xfId="25373" hidden="1"/>
    <cellStyle name="Hipervínculo visitado 17" xfId="25378" hidden="1"/>
    <cellStyle name="Hipervínculo visitado 17" xfId="25336" hidden="1"/>
    <cellStyle name="Hipervínculo visitado 17" xfId="25341" hidden="1"/>
    <cellStyle name="Hipervínculo visitado 17" xfId="25342" hidden="1"/>
    <cellStyle name="Hipervínculo visitado 17" xfId="25343" hidden="1"/>
    <cellStyle name="Hipervínculo visitado 17" xfId="25344" hidden="1"/>
    <cellStyle name="Hipervínculo visitado 17" xfId="22702" hidden="1"/>
    <cellStyle name="Hipervínculo visitado 17" xfId="25393" hidden="1"/>
    <cellStyle name="Hipervínculo visitado 17" xfId="25345" hidden="1"/>
    <cellStyle name="Hipervínculo visitado 17" xfId="25391" hidden="1"/>
    <cellStyle name="Hipervínculo visitado 17" xfId="25346" hidden="1"/>
    <cellStyle name="Hipervínculo visitado 17" xfId="25347" hidden="1"/>
    <cellStyle name="Hipervínculo visitado 17" xfId="25348" hidden="1"/>
    <cellStyle name="Hipervínculo visitado 17" xfId="25349" hidden="1"/>
    <cellStyle name="Hipervínculo visitado 17" xfId="25350" hidden="1"/>
    <cellStyle name="Hipervínculo visitado 17" xfId="25351" hidden="1"/>
    <cellStyle name="Hipervínculo visitado 17" xfId="25352" hidden="1"/>
    <cellStyle name="Hipervínculo visitado 17" xfId="25768" hidden="1"/>
    <cellStyle name="Hipervínculo visitado 17" xfId="21960" hidden="1"/>
    <cellStyle name="Hipervínculo visitado 17" xfId="25733" hidden="1"/>
    <cellStyle name="Hipervínculo visitado 17" xfId="25723" hidden="1"/>
    <cellStyle name="Hipervínculo visitado 17" xfId="25728" hidden="1"/>
    <cellStyle name="Hipervínculo visitado 17" xfId="25686" hidden="1"/>
    <cellStyle name="Hipervínculo visitado 17" xfId="25691" hidden="1"/>
    <cellStyle name="Hipervínculo visitado 17" xfId="25692" hidden="1"/>
    <cellStyle name="Hipervínculo visitado 17" xfId="25693" hidden="1"/>
    <cellStyle name="Hipervínculo visitado 17" xfId="25694" hidden="1"/>
    <cellStyle name="Hipervínculo visitado 17" xfId="22176" hidden="1"/>
    <cellStyle name="Hipervínculo visitado 17" xfId="25743" hidden="1"/>
    <cellStyle name="Hipervínculo visitado 17" xfId="25695" hidden="1"/>
    <cellStyle name="Hipervínculo visitado 17" xfId="25741" hidden="1"/>
    <cellStyle name="Hipervínculo visitado 17" xfId="25696" hidden="1"/>
    <cellStyle name="Hipervínculo visitado 17" xfId="25697" hidden="1"/>
    <cellStyle name="Hipervínculo visitado 17" xfId="25698" hidden="1"/>
    <cellStyle name="Hipervínculo visitado 17" xfId="25699" hidden="1"/>
    <cellStyle name="Hipervínculo visitado 17" xfId="25700" hidden="1"/>
    <cellStyle name="Hipervínculo visitado 17" xfId="25701" hidden="1"/>
    <cellStyle name="Hipervínculo visitado 17" xfId="25702" hidden="1"/>
    <cellStyle name="Hipervínculo visitado 17" xfId="26214" hidden="1"/>
    <cellStyle name="Hipervínculo visitado 17" xfId="26095" hidden="1"/>
    <cellStyle name="Hipervínculo visitado 17" xfId="26164" hidden="1"/>
    <cellStyle name="Hipervínculo visitado 17" xfId="26154" hidden="1"/>
    <cellStyle name="Hipervínculo visitado 17" xfId="26159" hidden="1"/>
    <cellStyle name="Hipervínculo visitado 17" xfId="26117" hidden="1"/>
    <cellStyle name="Hipervínculo visitado 17" xfId="26122" hidden="1"/>
    <cellStyle name="Hipervínculo visitado 17" xfId="26123" hidden="1"/>
    <cellStyle name="Hipervínculo visitado 17" xfId="26124" hidden="1"/>
    <cellStyle name="Hipervínculo visitado 17" xfId="26125" hidden="1"/>
    <cellStyle name="Hipervínculo visitado 17" xfId="26101" hidden="1"/>
    <cellStyle name="Hipervínculo visitado 17" xfId="26174" hidden="1"/>
    <cellStyle name="Hipervínculo visitado 17" xfId="26126" hidden="1"/>
    <cellStyle name="Hipervínculo visitado 17" xfId="26172" hidden="1"/>
    <cellStyle name="Hipervínculo visitado 17" xfId="26127" hidden="1"/>
    <cellStyle name="Hipervínculo visitado 17" xfId="26128" hidden="1"/>
    <cellStyle name="Hipervínculo visitado 17" xfId="26129" hidden="1"/>
    <cellStyle name="Hipervínculo visitado 17" xfId="26130" hidden="1"/>
    <cellStyle name="Hipervínculo visitado 17" xfId="26131" hidden="1"/>
    <cellStyle name="Hipervínculo visitado 17" xfId="26132" hidden="1"/>
    <cellStyle name="Hipervínculo visitado 17" xfId="26133" hidden="1"/>
    <cellStyle name="Hipervínculo visitado 17" xfId="26563" hidden="1"/>
    <cellStyle name="Hipervínculo visitado 17" xfId="26184" hidden="1"/>
    <cellStyle name="Hipervínculo visitado 17" xfId="26526" hidden="1"/>
    <cellStyle name="Hipervínculo visitado 17" xfId="26516" hidden="1"/>
    <cellStyle name="Hipervínculo visitado 17" xfId="26521" hidden="1"/>
    <cellStyle name="Hipervínculo visitado 17" xfId="26479" hidden="1"/>
    <cellStyle name="Hipervínculo visitado 17" xfId="26484" hidden="1"/>
    <cellStyle name="Hipervínculo visitado 17" xfId="26485" hidden="1"/>
    <cellStyle name="Hipervínculo visitado 17" xfId="26486" hidden="1"/>
    <cellStyle name="Hipervínculo visitado 17" xfId="26487" hidden="1"/>
    <cellStyle name="Hipervínculo visitado 17" xfId="26035" hidden="1"/>
    <cellStyle name="Hipervínculo visitado 17" xfId="26536" hidden="1"/>
    <cellStyle name="Hipervínculo visitado 17" xfId="26488" hidden="1"/>
    <cellStyle name="Hipervínculo visitado 17" xfId="26534" hidden="1"/>
    <cellStyle name="Hipervínculo visitado 17" xfId="26489" hidden="1"/>
    <cellStyle name="Hipervínculo visitado 17" xfId="26490" hidden="1"/>
    <cellStyle name="Hipervínculo visitado 17" xfId="26491" hidden="1"/>
    <cellStyle name="Hipervínculo visitado 17" xfId="26492" hidden="1"/>
    <cellStyle name="Hipervínculo visitado 17" xfId="26493" hidden="1"/>
    <cellStyle name="Hipervínculo visitado 17" xfId="26494" hidden="1"/>
    <cellStyle name="Hipervínculo visitado 17" xfId="26495" hidden="1"/>
    <cellStyle name="Hipervínculo visitado 17" xfId="26976" hidden="1"/>
    <cellStyle name="Hipervínculo visitado 17" xfId="26848" hidden="1"/>
    <cellStyle name="Hipervínculo visitado 17" xfId="26917" hidden="1"/>
    <cellStyle name="Hipervínculo visitado 17" xfId="26907" hidden="1"/>
    <cellStyle name="Hipervínculo visitado 17" xfId="26912" hidden="1"/>
    <cellStyle name="Hipervínculo visitado 17" xfId="26870" hidden="1"/>
    <cellStyle name="Hipervínculo visitado 17" xfId="26875" hidden="1"/>
    <cellStyle name="Hipervínculo visitado 17" xfId="26876" hidden="1"/>
    <cellStyle name="Hipervínculo visitado 17" xfId="26877" hidden="1"/>
    <cellStyle name="Hipervínculo visitado 17" xfId="26878" hidden="1"/>
    <cellStyle name="Hipervínculo visitado 17" xfId="26854" hidden="1"/>
    <cellStyle name="Hipervínculo visitado 17" xfId="26927" hidden="1"/>
    <cellStyle name="Hipervínculo visitado 17" xfId="26879" hidden="1"/>
    <cellStyle name="Hipervínculo visitado 17" xfId="26925" hidden="1"/>
    <cellStyle name="Hipervínculo visitado 17" xfId="26880" hidden="1"/>
    <cellStyle name="Hipervínculo visitado 17" xfId="26881" hidden="1"/>
    <cellStyle name="Hipervínculo visitado 17" xfId="26882" hidden="1"/>
    <cellStyle name="Hipervínculo visitado 17" xfId="26883" hidden="1"/>
    <cellStyle name="Hipervínculo visitado 17" xfId="26884" hidden="1"/>
    <cellStyle name="Hipervínculo visitado 17" xfId="26885" hidden="1"/>
    <cellStyle name="Hipervínculo visitado 17" xfId="26886" hidden="1"/>
    <cellStyle name="Hipervínculo visitado 17" xfId="27345" hidden="1"/>
    <cellStyle name="Hipervínculo visitado 17" xfId="26943" hidden="1"/>
    <cellStyle name="Hipervínculo visitado 17" xfId="27288" hidden="1"/>
    <cellStyle name="Hipervínculo visitado 17" xfId="27278" hidden="1"/>
    <cellStyle name="Hipervínculo visitado 17" xfId="27283" hidden="1"/>
    <cellStyle name="Hipervínculo visitado 17" xfId="27241" hidden="1"/>
    <cellStyle name="Hipervínculo visitado 17" xfId="27246" hidden="1"/>
    <cellStyle name="Hipervínculo visitado 17" xfId="27247" hidden="1"/>
    <cellStyle name="Hipervínculo visitado 17" xfId="27248" hidden="1"/>
    <cellStyle name="Hipervínculo visitado 17" xfId="27249" hidden="1"/>
    <cellStyle name="Hipervínculo visitado 17" xfId="26066" hidden="1"/>
    <cellStyle name="Hipervínculo visitado 17" xfId="27298" hidden="1"/>
    <cellStyle name="Hipervínculo visitado 17" xfId="27250" hidden="1"/>
    <cellStyle name="Hipervínculo visitado 17" xfId="27296" hidden="1"/>
    <cellStyle name="Hipervínculo visitado 17" xfId="27251" hidden="1"/>
    <cellStyle name="Hipervínculo visitado 17" xfId="27252" hidden="1"/>
    <cellStyle name="Hipervínculo visitado 17" xfId="27253" hidden="1"/>
    <cellStyle name="Hipervínculo visitado 17" xfId="27254" hidden="1"/>
    <cellStyle name="Hipervínculo visitado 17" xfId="27255" hidden="1"/>
    <cellStyle name="Hipervínculo visitado 17" xfId="27256" hidden="1"/>
    <cellStyle name="Hipervínculo visitado 17" xfId="27257" hidden="1"/>
    <cellStyle name="Hipervínculo visitado 17" xfId="27713" hidden="1"/>
    <cellStyle name="Hipervínculo visitado 17" xfId="27313" hidden="1"/>
    <cellStyle name="Hipervínculo visitado 17" xfId="27657" hidden="1"/>
    <cellStyle name="Hipervínculo visitado 17" xfId="27647" hidden="1"/>
    <cellStyle name="Hipervínculo visitado 17" xfId="27652" hidden="1"/>
    <cellStyle name="Hipervínculo visitado 17" xfId="27610" hidden="1"/>
    <cellStyle name="Hipervínculo visitado 17" xfId="27615" hidden="1"/>
    <cellStyle name="Hipervínculo visitado 17" xfId="27616" hidden="1"/>
    <cellStyle name="Hipervínculo visitado 17" xfId="27617" hidden="1"/>
    <cellStyle name="Hipervínculo visitado 17" xfId="27618" hidden="1"/>
    <cellStyle name="Hipervínculo visitado 17" xfId="26045" hidden="1"/>
    <cellStyle name="Hipervínculo visitado 17" xfId="27667" hidden="1"/>
    <cellStyle name="Hipervínculo visitado 17" xfId="27619" hidden="1"/>
    <cellStyle name="Hipervínculo visitado 17" xfId="27665" hidden="1"/>
    <cellStyle name="Hipervínculo visitado 17" xfId="27620" hidden="1"/>
    <cellStyle name="Hipervínculo visitado 17" xfId="27621" hidden="1"/>
    <cellStyle name="Hipervínculo visitado 17" xfId="27622" hidden="1"/>
    <cellStyle name="Hipervínculo visitado 17" xfId="27623" hidden="1"/>
    <cellStyle name="Hipervínculo visitado 17" xfId="27624" hidden="1"/>
    <cellStyle name="Hipervínculo visitado 17" xfId="27625" hidden="1"/>
    <cellStyle name="Hipervínculo visitado 17" xfId="27626" hidden="1"/>
    <cellStyle name="Hipervínculo visitado 17" xfId="28079" hidden="1"/>
    <cellStyle name="Hipervínculo visitado 17" xfId="27682" hidden="1"/>
    <cellStyle name="Hipervínculo visitado 17" xfId="28025" hidden="1"/>
    <cellStyle name="Hipervínculo visitado 17" xfId="28015" hidden="1"/>
    <cellStyle name="Hipervínculo visitado 17" xfId="28020" hidden="1"/>
    <cellStyle name="Hipervínculo visitado 17" xfId="27978" hidden="1"/>
    <cellStyle name="Hipervínculo visitado 17" xfId="27983" hidden="1"/>
    <cellStyle name="Hipervínculo visitado 17" xfId="27984" hidden="1"/>
    <cellStyle name="Hipervínculo visitado 17" xfId="27985" hidden="1"/>
    <cellStyle name="Hipervínculo visitado 17" xfId="27986" hidden="1"/>
    <cellStyle name="Hipervínculo visitado 17" xfId="26053" hidden="1"/>
    <cellStyle name="Hipervínculo visitado 17" xfId="28035" hidden="1"/>
    <cellStyle name="Hipervínculo visitado 17" xfId="27987" hidden="1"/>
    <cellStyle name="Hipervínculo visitado 17" xfId="28033" hidden="1"/>
    <cellStyle name="Hipervínculo visitado 17" xfId="27988" hidden="1"/>
    <cellStyle name="Hipervínculo visitado 17" xfId="27989" hidden="1"/>
    <cellStyle name="Hipervínculo visitado 17" xfId="27990" hidden="1"/>
    <cellStyle name="Hipervínculo visitado 17" xfId="27991" hidden="1"/>
    <cellStyle name="Hipervínculo visitado 17" xfId="27992" hidden="1"/>
    <cellStyle name="Hipervínculo visitado 17" xfId="27993" hidden="1"/>
    <cellStyle name="Hipervínculo visitado 17" xfId="27994" hidden="1"/>
    <cellStyle name="Hipervínculo visitado 17" xfId="28441" hidden="1"/>
    <cellStyle name="Hipervínculo visitado 17" xfId="28048" hidden="1"/>
    <cellStyle name="Hipervínculo visitado 17" xfId="28391" hidden="1"/>
    <cellStyle name="Hipervínculo visitado 17" xfId="28381" hidden="1"/>
    <cellStyle name="Hipervínculo visitado 17" xfId="28386" hidden="1"/>
    <cellStyle name="Hipervínculo visitado 17" xfId="28344" hidden="1"/>
    <cellStyle name="Hipervínculo visitado 17" xfId="28349" hidden="1"/>
    <cellStyle name="Hipervínculo visitado 17" xfId="28350" hidden="1"/>
    <cellStyle name="Hipervínculo visitado 17" xfId="28351" hidden="1"/>
    <cellStyle name="Hipervínculo visitado 17" xfId="28352" hidden="1"/>
    <cellStyle name="Hipervínculo visitado 17" xfId="26825" hidden="1"/>
    <cellStyle name="Hipervínculo visitado 17" xfId="28401" hidden="1"/>
    <cellStyle name="Hipervínculo visitado 17" xfId="28353" hidden="1"/>
    <cellStyle name="Hipervínculo visitado 17" xfId="28399" hidden="1"/>
    <cellStyle name="Hipervínculo visitado 17" xfId="28354" hidden="1"/>
    <cellStyle name="Hipervínculo visitado 17" xfId="28355" hidden="1"/>
    <cellStyle name="Hipervínculo visitado 17" xfId="28356" hidden="1"/>
    <cellStyle name="Hipervínculo visitado 17" xfId="28357" hidden="1"/>
    <cellStyle name="Hipervínculo visitado 17" xfId="28358" hidden="1"/>
    <cellStyle name="Hipervínculo visitado 17" xfId="28359" hidden="1"/>
    <cellStyle name="Hipervínculo visitado 17" xfId="28360" hidden="1"/>
    <cellStyle name="Hipervínculo visitado 17" xfId="28788" hidden="1"/>
    <cellStyle name="Hipervínculo visitado 17" xfId="28411" hidden="1"/>
    <cellStyle name="Hipervínculo visitado 17" xfId="28753" hidden="1"/>
    <cellStyle name="Hipervínculo visitado 17" xfId="28743" hidden="1"/>
    <cellStyle name="Hipervínculo visitado 17" xfId="28748" hidden="1"/>
    <cellStyle name="Hipervínculo visitado 17" xfId="28706" hidden="1"/>
    <cellStyle name="Hipervínculo visitado 17" xfId="28711" hidden="1"/>
    <cellStyle name="Hipervínculo visitado 17" xfId="28712" hidden="1"/>
    <cellStyle name="Hipervínculo visitado 17" xfId="28713" hidden="1"/>
    <cellStyle name="Hipervínculo visitado 17" xfId="28714" hidden="1"/>
    <cellStyle name="Hipervínculo visitado 17" xfId="26072" hidden="1"/>
    <cellStyle name="Hipervínculo visitado 17" xfId="28763" hidden="1"/>
    <cellStyle name="Hipervínculo visitado 17" xfId="28715" hidden="1"/>
    <cellStyle name="Hipervínculo visitado 17" xfId="28761" hidden="1"/>
    <cellStyle name="Hipervínculo visitado 17" xfId="28716" hidden="1"/>
    <cellStyle name="Hipervínculo visitado 17" xfId="28717" hidden="1"/>
    <cellStyle name="Hipervínculo visitado 17" xfId="28718" hidden="1"/>
    <cellStyle name="Hipervínculo visitado 17" xfId="28719" hidden="1"/>
    <cellStyle name="Hipervínculo visitado 17" xfId="28720" hidden="1"/>
    <cellStyle name="Hipervínculo visitado 17" xfId="28721" hidden="1"/>
    <cellStyle name="Hipervínculo visitado 17" xfId="28722" hidden="1"/>
    <cellStyle name="Hipervínculo visitado 17" xfId="29111" hidden="1"/>
    <cellStyle name="Hipervínculo visitado 17" xfId="14618" hidden="1"/>
    <cellStyle name="Hipervínculo visitado 17" xfId="29074" hidden="1"/>
    <cellStyle name="Hipervínculo visitado 17" xfId="29062" hidden="1"/>
    <cellStyle name="Hipervínculo visitado 17" xfId="29068" hidden="1"/>
    <cellStyle name="Hipervínculo visitado 17" xfId="14782" hidden="1"/>
    <cellStyle name="Hipervínculo visitado 17" xfId="14797" hidden="1"/>
    <cellStyle name="Hipervínculo visitado 17" xfId="14799" hidden="1"/>
    <cellStyle name="Hipervínculo visitado 17" xfId="14801" hidden="1"/>
    <cellStyle name="Hipervínculo visitado 17" xfId="14635" hidden="1"/>
    <cellStyle name="Hipervínculo visitado 17" xfId="14640" hidden="1"/>
    <cellStyle name="Hipervínculo visitado 17" xfId="29086" hidden="1"/>
    <cellStyle name="Hipervínculo visitado 17" xfId="14634" hidden="1"/>
    <cellStyle name="Hipervínculo visitado 17" xfId="29084" hidden="1"/>
    <cellStyle name="Hipervínculo visitado 17" xfId="14633" hidden="1"/>
    <cellStyle name="Hipervínculo visitado 17" xfId="14632" hidden="1"/>
    <cellStyle name="Hipervínculo visitado 17" xfId="14631" hidden="1"/>
    <cellStyle name="Hipervínculo visitado 17" xfId="14630" hidden="1"/>
    <cellStyle name="Hipervínculo visitado 17" xfId="14629" hidden="1"/>
    <cellStyle name="Hipervínculo visitado 17" xfId="14628" hidden="1"/>
    <cellStyle name="Hipervínculo visitado 17" xfId="14627" hidden="1"/>
    <cellStyle name="Hipervínculo visitado 17" xfId="29517" hidden="1"/>
    <cellStyle name="Hipervínculo visitado 17" xfId="29412" hidden="1"/>
    <cellStyle name="Hipervínculo visitado 17" xfId="29469" hidden="1"/>
    <cellStyle name="Hipervínculo visitado 17" xfId="29459" hidden="1"/>
    <cellStyle name="Hipervínculo visitado 17" xfId="29464" hidden="1"/>
    <cellStyle name="Hipervínculo visitado 17" xfId="29422" hidden="1"/>
    <cellStyle name="Hipervínculo visitado 17" xfId="29427" hidden="1"/>
    <cellStyle name="Hipervínculo visitado 17" xfId="29428" hidden="1"/>
    <cellStyle name="Hipervínculo visitado 17" xfId="29429" hidden="1"/>
    <cellStyle name="Hipervínculo visitado 17" xfId="29430" hidden="1"/>
    <cellStyle name="Hipervínculo visitado 17" xfId="29267" hidden="1"/>
    <cellStyle name="Hipervínculo visitado 17" xfId="29479" hidden="1"/>
    <cellStyle name="Hipervínculo visitado 17" xfId="29431" hidden="1"/>
    <cellStyle name="Hipervínculo visitado 17" xfId="29477" hidden="1"/>
    <cellStyle name="Hipervínculo visitado 17" xfId="29432" hidden="1"/>
    <cellStyle name="Hipervínculo visitado 17" xfId="29433" hidden="1"/>
    <cellStyle name="Hipervínculo visitado 17" xfId="29434" hidden="1"/>
    <cellStyle name="Hipervínculo visitado 17" xfId="29435" hidden="1"/>
    <cellStyle name="Hipervínculo visitado 17" xfId="29436" hidden="1"/>
    <cellStyle name="Hipervínculo visitado 17" xfId="29437" hidden="1"/>
    <cellStyle name="Hipervínculo visitado 17" xfId="29438" hidden="1"/>
    <cellStyle name="Hipervínculo visitado 17" xfId="29963" hidden="1"/>
    <cellStyle name="Hipervínculo visitado 17" xfId="29844" hidden="1"/>
    <cellStyle name="Hipervínculo visitado 17" xfId="29913" hidden="1"/>
    <cellStyle name="Hipervínculo visitado 17" xfId="29903" hidden="1"/>
    <cellStyle name="Hipervínculo visitado 17" xfId="29908" hidden="1"/>
    <cellStyle name="Hipervínculo visitado 17" xfId="29866" hidden="1"/>
    <cellStyle name="Hipervínculo visitado 17" xfId="29871" hidden="1"/>
    <cellStyle name="Hipervínculo visitado 17" xfId="29872" hidden="1"/>
    <cellStyle name="Hipervínculo visitado 17" xfId="29873" hidden="1"/>
    <cellStyle name="Hipervínculo visitado 17" xfId="29874" hidden="1"/>
    <cellStyle name="Hipervínculo visitado 17" xfId="29850" hidden="1"/>
    <cellStyle name="Hipervínculo visitado 17" xfId="29923" hidden="1"/>
    <cellStyle name="Hipervínculo visitado 17" xfId="29875" hidden="1"/>
    <cellStyle name="Hipervínculo visitado 17" xfId="29921" hidden="1"/>
    <cellStyle name="Hipervínculo visitado 17" xfId="29876" hidden="1"/>
    <cellStyle name="Hipervínculo visitado 17" xfId="29877" hidden="1"/>
    <cellStyle name="Hipervínculo visitado 17" xfId="29878" hidden="1"/>
    <cellStyle name="Hipervínculo visitado 17" xfId="29879" hidden="1"/>
    <cellStyle name="Hipervínculo visitado 17" xfId="29880" hidden="1"/>
    <cellStyle name="Hipervínculo visitado 17" xfId="29881" hidden="1"/>
    <cellStyle name="Hipervínculo visitado 17" xfId="29882" hidden="1"/>
    <cellStyle name="Hipervínculo visitado 17" xfId="30312" hidden="1"/>
    <cellStyle name="Hipervínculo visitado 17" xfId="29933" hidden="1"/>
    <cellStyle name="Hipervínculo visitado 17" xfId="30275" hidden="1"/>
    <cellStyle name="Hipervínculo visitado 17" xfId="30265" hidden="1"/>
    <cellStyle name="Hipervínculo visitado 17" xfId="30270" hidden="1"/>
    <cellStyle name="Hipervínculo visitado 17" xfId="30228" hidden="1"/>
    <cellStyle name="Hipervínculo visitado 17" xfId="30233" hidden="1"/>
    <cellStyle name="Hipervínculo visitado 17" xfId="30234" hidden="1"/>
    <cellStyle name="Hipervínculo visitado 17" xfId="30235" hidden="1"/>
    <cellStyle name="Hipervínculo visitado 17" xfId="30236" hidden="1"/>
    <cellStyle name="Hipervínculo visitado 17" xfId="29784" hidden="1"/>
    <cellStyle name="Hipervínculo visitado 17" xfId="30285" hidden="1"/>
    <cellStyle name="Hipervínculo visitado 17" xfId="30237" hidden="1"/>
    <cellStyle name="Hipervínculo visitado 17" xfId="30283" hidden="1"/>
    <cellStyle name="Hipervínculo visitado 17" xfId="30238" hidden="1"/>
    <cellStyle name="Hipervínculo visitado 17" xfId="30239" hidden="1"/>
    <cellStyle name="Hipervínculo visitado 17" xfId="30240" hidden="1"/>
    <cellStyle name="Hipervínculo visitado 17" xfId="30241" hidden="1"/>
    <cellStyle name="Hipervínculo visitado 17" xfId="30242" hidden="1"/>
    <cellStyle name="Hipervínculo visitado 17" xfId="30243" hidden="1"/>
    <cellStyle name="Hipervínculo visitado 17" xfId="30244" hidden="1"/>
    <cellStyle name="Hipervínculo visitado 17" xfId="30725" hidden="1"/>
    <cellStyle name="Hipervínculo visitado 17" xfId="30597" hidden="1"/>
    <cellStyle name="Hipervínculo visitado 17" xfId="30666" hidden="1"/>
    <cellStyle name="Hipervínculo visitado 17" xfId="30656" hidden="1"/>
    <cellStyle name="Hipervínculo visitado 17" xfId="30661" hidden="1"/>
    <cellStyle name="Hipervínculo visitado 17" xfId="30619" hidden="1"/>
    <cellStyle name="Hipervínculo visitado 17" xfId="30624" hidden="1"/>
    <cellStyle name="Hipervínculo visitado 17" xfId="30625" hidden="1"/>
    <cellStyle name="Hipervínculo visitado 17" xfId="30626" hidden="1"/>
    <cellStyle name="Hipervínculo visitado 17" xfId="30627" hidden="1"/>
    <cellStyle name="Hipervínculo visitado 17" xfId="30603" hidden="1"/>
    <cellStyle name="Hipervínculo visitado 17" xfId="30676" hidden="1"/>
    <cellStyle name="Hipervínculo visitado 17" xfId="30628" hidden="1"/>
    <cellStyle name="Hipervínculo visitado 17" xfId="30674" hidden="1"/>
    <cellStyle name="Hipervínculo visitado 17" xfId="30629" hidden="1"/>
    <cellStyle name="Hipervínculo visitado 17" xfId="30630" hidden="1"/>
    <cellStyle name="Hipervínculo visitado 17" xfId="30631" hidden="1"/>
    <cellStyle name="Hipervínculo visitado 17" xfId="30632" hidden="1"/>
    <cellStyle name="Hipervínculo visitado 17" xfId="30633" hidden="1"/>
    <cellStyle name="Hipervínculo visitado 17" xfId="30634" hidden="1"/>
    <cellStyle name="Hipervínculo visitado 17" xfId="30635" hidden="1"/>
    <cellStyle name="Hipervínculo visitado 17" xfId="31094" hidden="1"/>
    <cellStyle name="Hipervínculo visitado 17" xfId="30692" hidden="1"/>
    <cellStyle name="Hipervínculo visitado 17" xfId="31037" hidden="1"/>
    <cellStyle name="Hipervínculo visitado 17" xfId="31027" hidden="1"/>
    <cellStyle name="Hipervínculo visitado 17" xfId="31032" hidden="1"/>
    <cellStyle name="Hipervínculo visitado 17" xfId="30990" hidden="1"/>
    <cellStyle name="Hipervínculo visitado 17" xfId="30995" hidden="1"/>
    <cellStyle name="Hipervínculo visitado 17" xfId="30996" hidden="1"/>
    <cellStyle name="Hipervínculo visitado 17" xfId="30997" hidden="1"/>
    <cellStyle name="Hipervínculo visitado 17" xfId="30998" hidden="1"/>
    <cellStyle name="Hipervínculo visitado 17" xfId="29815" hidden="1"/>
    <cellStyle name="Hipervínculo visitado 17" xfId="31047" hidden="1"/>
    <cellStyle name="Hipervínculo visitado 17" xfId="30999" hidden="1"/>
    <cellStyle name="Hipervínculo visitado 17" xfId="31045" hidden="1"/>
    <cellStyle name="Hipervínculo visitado 17" xfId="31000" hidden="1"/>
    <cellStyle name="Hipervínculo visitado 17" xfId="31001" hidden="1"/>
    <cellStyle name="Hipervínculo visitado 17" xfId="31002" hidden="1"/>
    <cellStyle name="Hipervínculo visitado 17" xfId="31003" hidden="1"/>
    <cellStyle name="Hipervínculo visitado 17" xfId="31004" hidden="1"/>
    <cellStyle name="Hipervínculo visitado 17" xfId="31005" hidden="1"/>
    <cellStyle name="Hipervínculo visitado 17" xfId="31006" hidden="1"/>
    <cellStyle name="Hipervínculo visitado 17" xfId="31462" hidden="1"/>
    <cellStyle name="Hipervínculo visitado 17" xfId="31062" hidden="1"/>
    <cellStyle name="Hipervínculo visitado 17" xfId="31406" hidden="1"/>
    <cellStyle name="Hipervínculo visitado 17" xfId="31396" hidden="1"/>
    <cellStyle name="Hipervínculo visitado 17" xfId="31401" hidden="1"/>
    <cellStyle name="Hipervínculo visitado 17" xfId="31359" hidden="1"/>
    <cellStyle name="Hipervínculo visitado 17" xfId="31364" hidden="1"/>
    <cellStyle name="Hipervínculo visitado 17" xfId="31365" hidden="1"/>
    <cellStyle name="Hipervínculo visitado 17" xfId="31366" hidden="1"/>
    <cellStyle name="Hipervínculo visitado 17" xfId="31367" hidden="1"/>
    <cellStyle name="Hipervínculo visitado 17" xfId="29794" hidden="1"/>
    <cellStyle name="Hipervínculo visitado 17" xfId="31416" hidden="1"/>
    <cellStyle name="Hipervínculo visitado 17" xfId="31368" hidden="1"/>
    <cellStyle name="Hipervínculo visitado 17" xfId="31414" hidden="1"/>
    <cellStyle name="Hipervínculo visitado 17" xfId="31369" hidden="1"/>
    <cellStyle name="Hipervínculo visitado 17" xfId="31370" hidden="1"/>
    <cellStyle name="Hipervínculo visitado 17" xfId="31371" hidden="1"/>
    <cellStyle name="Hipervínculo visitado 17" xfId="31372" hidden="1"/>
    <cellStyle name="Hipervínculo visitado 17" xfId="31373" hidden="1"/>
    <cellStyle name="Hipervínculo visitado 17" xfId="31374" hidden="1"/>
    <cellStyle name="Hipervínculo visitado 17" xfId="31375" hidden="1"/>
    <cellStyle name="Hipervínculo visitado 17" xfId="31828" hidden="1"/>
    <cellStyle name="Hipervínculo visitado 17" xfId="31431" hidden="1"/>
    <cellStyle name="Hipervínculo visitado 17" xfId="31774" hidden="1"/>
    <cellStyle name="Hipervínculo visitado 17" xfId="31764" hidden="1"/>
    <cellStyle name="Hipervínculo visitado 17" xfId="31769" hidden="1"/>
    <cellStyle name="Hipervínculo visitado 17" xfId="31727" hidden="1"/>
    <cellStyle name="Hipervínculo visitado 17" xfId="31732" hidden="1"/>
    <cellStyle name="Hipervínculo visitado 17" xfId="31733" hidden="1"/>
    <cellStyle name="Hipervínculo visitado 17" xfId="31734" hidden="1"/>
    <cellStyle name="Hipervínculo visitado 17" xfId="31735" hidden="1"/>
    <cellStyle name="Hipervínculo visitado 17" xfId="29802" hidden="1"/>
    <cellStyle name="Hipervínculo visitado 17" xfId="31784" hidden="1"/>
    <cellStyle name="Hipervínculo visitado 17" xfId="31736" hidden="1"/>
    <cellStyle name="Hipervínculo visitado 17" xfId="31782" hidden="1"/>
    <cellStyle name="Hipervínculo visitado 17" xfId="31737" hidden="1"/>
    <cellStyle name="Hipervínculo visitado 17" xfId="31738" hidden="1"/>
    <cellStyle name="Hipervínculo visitado 17" xfId="31739" hidden="1"/>
    <cellStyle name="Hipervínculo visitado 17" xfId="31740" hidden="1"/>
    <cellStyle name="Hipervínculo visitado 17" xfId="31741" hidden="1"/>
    <cellStyle name="Hipervínculo visitado 17" xfId="31742" hidden="1"/>
    <cellStyle name="Hipervínculo visitado 17" xfId="31743" hidden="1"/>
    <cellStyle name="Hipervínculo visitado 17" xfId="32190" hidden="1"/>
    <cellStyle name="Hipervínculo visitado 17" xfId="31797" hidden="1"/>
    <cellStyle name="Hipervínculo visitado 17" xfId="32140" hidden="1"/>
    <cellStyle name="Hipervínculo visitado 17" xfId="32130" hidden="1"/>
    <cellStyle name="Hipervínculo visitado 17" xfId="32135" hidden="1"/>
    <cellStyle name="Hipervínculo visitado 17" xfId="32093" hidden="1"/>
    <cellStyle name="Hipervínculo visitado 17" xfId="32098" hidden="1"/>
    <cellStyle name="Hipervínculo visitado 17" xfId="32099" hidden="1"/>
    <cellStyle name="Hipervínculo visitado 17" xfId="32100" hidden="1"/>
    <cellStyle name="Hipervínculo visitado 17" xfId="32101" hidden="1"/>
    <cellStyle name="Hipervínculo visitado 17" xfId="30574" hidden="1"/>
    <cellStyle name="Hipervínculo visitado 17" xfId="32150" hidden="1"/>
    <cellStyle name="Hipervínculo visitado 17" xfId="32102" hidden="1"/>
    <cellStyle name="Hipervínculo visitado 17" xfId="32148" hidden="1"/>
    <cellStyle name="Hipervínculo visitado 17" xfId="32103" hidden="1"/>
    <cellStyle name="Hipervínculo visitado 17" xfId="32104" hidden="1"/>
    <cellStyle name="Hipervínculo visitado 17" xfId="32105" hidden="1"/>
    <cellStyle name="Hipervínculo visitado 17" xfId="32106" hidden="1"/>
    <cellStyle name="Hipervínculo visitado 17" xfId="32107" hidden="1"/>
    <cellStyle name="Hipervínculo visitado 17" xfId="32108" hidden="1"/>
    <cellStyle name="Hipervínculo visitado 17" xfId="32109" hidden="1"/>
    <cellStyle name="Hipervínculo visitado 17" xfId="32537" hidden="1"/>
    <cellStyle name="Hipervínculo visitado 17" xfId="32160" hidden="1"/>
    <cellStyle name="Hipervínculo visitado 17" xfId="32502" hidden="1"/>
    <cellStyle name="Hipervínculo visitado 17" xfId="32492" hidden="1"/>
    <cellStyle name="Hipervínculo visitado 17" xfId="32497" hidden="1"/>
    <cellStyle name="Hipervínculo visitado 17" xfId="32455" hidden="1"/>
    <cellStyle name="Hipervínculo visitado 17" xfId="32460" hidden="1"/>
    <cellStyle name="Hipervínculo visitado 17" xfId="32461" hidden="1"/>
    <cellStyle name="Hipervínculo visitado 17" xfId="32462" hidden="1"/>
    <cellStyle name="Hipervínculo visitado 17" xfId="32463" hidden="1"/>
    <cellStyle name="Hipervínculo visitado 17" xfId="29821" hidden="1"/>
    <cellStyle name="Hipervínculo visitado 17" xfId="32512" hidden="1"/>
    <cellStyle name="Hipervínculo visitado 17" xfId="32464" hidden="1"/>
    <cellStyle name="Hipervínculo visitado 17" xfId="32510" hidden="1"/>
    <cellStyle name="Hipervínculo visitado 17" xfId="32465" hidden="1"/>
    <cellStyle name="Hipervínculo visitado 17" xfId="32466" hidden="1"/>
    <cellStyle name="Hipervínculo visitado 17" xfId="32467" hidden="1"/>
    <cellStyle name="Hipervínculo visitado 17" xfId="32468" hidden="1"/>
    <cellStyle name="Hipervínculo visitado 17" xfId="32469" hidden="1"/>
    <cellStyle name="Hipervínculo visitado 17" xfId="32470" hidden="1"/>
    <cellStyle name="Hipervínculo visitado 17" xfId="32471" hidden="1"/>
    <cellStyle name="Hipervínculo visitado 17" xfId="32887" hidden="1"/>
    <cellStyle name="Hipervínculo visitado 17" xfId="29079" hidden="1"/>
    <cellStyle name="Hipervínculo visitado 17" xfId="32852" hidden="1"/>
    <cellStyle name="Hipervínculo visitado 17" xfId="32842" hidden="1"/>
    <cellStyle name="Hipervínculo visitado 17" xfId="32847" hidden="1"/>
    <cellStyle name="Hipervínculo visitado 17" xfId="32805" hidden="1"/>
    <cellStyle name="Hipervínculo visitado 17" xfId="32810" hidden="1"/>
    <cellStyle name="Hipervínculo visitado 17" xfId="32811" hidden="1"/>
    <cellStyle name="Hipervínculo visitado 17" xfId="32812" hidden="1"/>
    <cellStyle name="Hipervínculo visitado 17" xfId="32813" hidden="1"/>
    <cellStyle name="Hipervínculo visitado 17" xfId="29295" hidden="1"/>
    <cellStyle name="Hipervínculo visitado 17" xfId="32862" hidden="1"/>
    <cellStyle name="Hipervínculo visitado 17" xfId="32814" hidden="1"/>
    <cellStyle name="Hipervínculo visitado 17" xfId="32860" hidden="1"/>
    <cellStyle name="Hipervínculo visitado 17" xfId="32815" hidden="1"/>
    <cellStyle name="Hipervínculo visitado 17" xfId="32816" hidden="1"/>
    <cellStyle name="Hipervínculo visitado 17" xfId="32817" hidden="1"/>
    <cellStyle name="Hipervínculo visitado 17" xfId="32818" hidden="1"/>
    <cellStyle name="Hipervínculo visitado 17" xfId="32819" hidden="1"/>
    <cellStyle name="Hipervínculo visitado 17" xfId="32820" hidden="1"/>
    <cellStyle name="Hipervínculo visitado 17" xfId="32821" hidden="1"/>
    <cellStyle name="Hipervínculo visitado 17" xfId="33333" hidden="1"/>
    <cellStyle name="Hipervínculo visitado 17" xfId="33214" hidden="1"/>
    <cellStyle name="Hipervínculo visitado 17" xfId="33283" hidden="1"/>
    <cellStyle name="Hipervínculo visitado 17" xfId="33273" hidden="1"/>
    <cellStyle name="Hipervínculo visitado 17" xfId="33278" hidden="1"/>
    <cellStyle name="Hipervínculo visitado 17" xfId="33236" hidden="1"/>
    <cellStyle name="Hipervínculo visitado 17" xfId="33241" hidden="1"/>
    <cellStyle name="Hipervínculo visitado 17" xfId="33242" hidden="1"/>
    <cellStyle name="Hipervínculo visitado 17" xfId="33243" hidden="1"/>
    <cellStyle name="Hipervínculo visitado 17" xfId="33244" hidden="1"/>
    <cellStyle name="Hipervínculo visitado 17" xfId="33220" hidden="1"/>
    <cellStyle name="Hipervínculo visitado 17" xfId="33293" hidden="1"/>
    <cellStyle name="Hipervínculo visitado 17" xfId="33245" hidden="1"/>
    <cellStyle name="Hipervínculo visitado 17" xfId="33291" hidden="1"/>
    <cellStyle name="Hipervínculo visitado 17" xfId="33246" hidden="1"/>
    <cellStyle name="Hipervínculo visitado 17" xfId="33247" hidden="1"/>
    <cellStyle name="Hipervínculo visitado 17" xfId="33248" hidden="1"/>
    <cellStyle name="Hipervínculo visitado 17" xfId="33249" hidden="1"/>
    <cellStyle name="Hipervínculo visitado 17" xfId="33250" hidden="1"/>
    <cellStyle name="Hipervínculo visitado 17" xfId="33251" hidden="1"/>
    <cellStyle name="Hipervínculo visitado 17" xfId="33252" hidden="1"/>
    <cellStyle name="Hipervínculo visitado 17" xfId="33682" hidden="1"/>
    <cellStyle name="Hipervínculo visitado 17" xfId="33303" hidden="1"/>
    <cellStyle name="Hipervínculo visitado 17" xfId="33645" hidden="1"/>
    <cellStyle name="Hipervínculo visitado 17" xfId="33635" hidden="1"/>
    <cellStyle name="Hipervínculo visitado 17" xfId="33640" hidden="1"/>
    <cellStyle name="Hipervínculo visitado 17" xfId="33598" hidden="1"/>
    <cellStyle name="Hipervínculo visitado 17" xfId="33603" hidden="1"/>
    <cellStyle name="Hipervínculo visitado 17" xfId="33604" hidden="1"/>
    <cellStyle name="Hipervínculo visitado 17" xfId="33605" hidden="1"/>
    <cellStyle name="Hipervínculo visitado 17" xfId="33606" hidden="1"/>
    <cellStyle name="Hipervínculo visitado 17" xfId="33154" hidden="1"/>
    <cellStyle name="Hipervínculo visitado 17" xfId="33655" hidden="1"/>
    <cellStyle name="Hipervínculo visitado 17" xfId="33607" hidden="1"/>
    <cellStyle name="Hipervínculo visitado 17" xfId="33653" hidden="1"/>
    <cellStyle name="Hipervínculo visitado 17" xfId="33608" hidden="1"/>
    <cellStyle name="Hipervínculo visitado 17" xfId="33609" hidden="1"/>
    <cellStyle name="Hipervínculo visitado 17" xfId="33610" hidden="1"/>
    <cellStyle name="Hipervínculo visitado 17" xfId="33611" hidden="1"/>
    <cellStyle name="Hipervínculo visitado 17" xfId="33612" hidden="1"/>
    <cellStyle name="Hipervínculo visitado 17" xfId="33613" hidden="1"/>
    <cellStyle name="Hipervínculo visitado 17" xfId="33614" hidden="1"/>
    <cellStyle name="Hipervínculo visitado 17" xfId="34095" hidden="1"/>
    <cellStyle name="Hipervínculo visitado 17" xfId="33967" hidden="1"/>
    <cellStyle name="Hipervínculo visitado 17" xfId="34036" hidden="1"/>
    <cellStyle name="Hipervínculo visitado 17" xfId="34026" hidden="1"/>
    <cellStyle name="Hipervínculo visitado 17" xfId="34031" hidden="1"/>
    <cellStyle name="Hipervínculo visitado 17" xfId="33989" hidden="1"/>
    <cellStyle name="Hipervínculo visitado 17" xfId="33994" hidden="1"/>
    <cellStyle name="Hipervínculo visitado 17" xfId="33995" hidden="1"/>
    <cellStyle name="Hipervínculo visitado 17" xfId="33996" hidden="1"/>
    <cellStyle name="Hipervínculo visitado 17" xfId="33997" hidden="1"/>
    <cellStyle name="Hipervínculo visitado 17" xfId="33973" hidden="1"/>
    <cellStyle name="Hipervínculo visitado 17" xfId="34046" hidden="1"/>
    <cellStyle name="Hipervínculo visitado 17" xfId="33998" hidden="1"/>
    <cellStyle name="Hipervínculo visitado 17" xfId="34044" hidden="1"/>
    <cellStyle name="Hipervínculo visitado 17" xfId="33999" hidden="1"/>
    <cellStyle name="Hipervínculo visitado 17" xfId="34000" hidden="1"/>
    <cellStyle name="Hipervínculo visitado 17" xfId="34001" hidden="1"/>
    <cellStyle name="Hipervínculo visitado 17" xfId="34002" hidden="1"/>
    <cellStyle name="Hipervínculo visitado 17" xfId="34003" hidden="1"/>
    <cellStyle name="Hipervínculo visitado 17" xfId="34004" hidden="1"/>
    <cellStyle name="Hipervínculo visitado 17" xfId="34005" hidden="1"/>
    <cellStyle name="Hipervínculo visitado 17" xfId="34464" hidden="1"/>
    <cellStyle name="Hipervínculo visitado 17" xfId="34062" hidden="1"/>
    <cellStyle name="Hipervínculo visitado 17" xfId="34407" hidden="1"/>
    <cellStyle name="Hipervínculo visitado 17" xfId="34397" hidden="1"/>
    <cellStyle name="Hipervínculo visitado 17" xfId="34402" hidden="1"/>
    <cellStyle name="Hipervínculo visitado 17" xfId="34360" hidden="1"/>
    <cellStyle name="Hipervínculo visitado 17" xfId="34365" hidden="1"/>
    <cellStyle name="Hipervínculo visitado 17" xfId="34366" hidden="1"/>
    <cellStyle name="Hipervínculo visitado 17" xfId="34367" hidden="1"/>
    <cellStyle name="Hipervínculo visitado 17" xfId="34368" hidden="1"/>
    <cellStyle name="Hipervínculo visitado 17" xfId="33185" hidden="1"/>
    <cellStyle name="Hipervínculo visitado 17" xfId="34417" hidden="1"/>
    <cellStyle name="Hipervínculo visitado 17" xfId="34369" hidden="1"/>
    <cellStyle name="Hipervínculo visitado 17" xfId="34415" hidden="1"/>
    <cellStyle name="Hipervínculo visitado 17" xfId="34370" hidden="1"/>
    <cellStyle name="Hipervínculo visitado 17" xfId="34371" hidden="1"/>
    <cellStyle name="Hipervínculo visitado 17" xfId="34372" hidden="1"/>
    <cellStyle name="Hipervínculo visitado 17" xfId="34373" hidden="1"/>
    <cellStyle name="Hipervínculo visitado 17" xfId="34374" hidden="1"/>
    <cellStyle name="Hipervínculo visitado 17" xfId="34375" hidden="1"/>
    <cellStyle name="Hipervínculo visitado 17" xfId="34376" hidden="1"/>
    <cellStyle name="Hipervínculo visitado 17" xfId="34832" hidden="1"/>
    <cellStyle name="Hipervínculo visitado 17" xfId="34432" hidden="1"/>
    <cellStyle name="Hipervínculo visitado 17" xfId="34776" hidden="1"/>
    <cellStyle name="Hipervínculo visitado 17" xfId="34766" hidden="1"/>
    <cellStyle name="Hipervínculo visitado 17" xfId="34771" hidden="1"/>
    <cellStyle name="Hipervínculo visitado 17" xfId="34729" hidden="1"/>
    <cellStyle name="Hipervínculo visitado 17" xfId="34734" hidden="1"/>
    <cellStyle name="Hipervínculo visitado 17" xfId="34735" hidden="1"/>
    <cellStyle name="Hipervínculo visitado 17" xfId="34736" hidden="1"/>
    <cellStyle name="Hipervínculo visitado 17" xfId="34737" hidden="1"/>
    <cellStyle name="Hipervínculo visitado 17" xfId="33164" hidden="1"/>
    <cellStyle name="Hipervínculo visitado 17" xfId="34786" hidden="1"/>
    <cellStyle name="Hipervínculo visitado 17" xfId="34738" hidden="1"/>
    <cellStyle name="Hipervínculo visitado 17" xfId="34784" hidden="1"/>
    <cellStyle name="Hipervínculo visitado 17" xfId="34739" hidden="1"/>
    <cellStyle name="Hipervínculo visitado 17" xfId="34740" hidden="1"/>
    <cellStyle name="Hipervínculo visitado 17" xfId="34741" hidden="1"/>
    <cellStyle name="Hipervínculo visitado 17" xfId="34742" hidden="1"/>
    <cellStyle name="Hipervínculo visitado 17" xfId="34743" hidden="1"/>
    <cellStyle name="Hipervínculo visitado 17" xfId="34744" hidden="1"/>
    <cellStyle name="Hipervínculo visitado 17" xfId="34745" hidden="1"/>
    <cellStyle name="Hipervínculo visitado 17" xfId="35198" hidden="1"/>
    <cellStyle name="Hipervínculo visitado 17" xfId="34801" hidden="1"/>
    <cellStyle name="Hipervínculo visitado 17" xfId="35144" hidden="1"/>
    <cellStyle name="Hipervínculo visitado 17" xfId="35134" hidden="1"/>
    <cellStyle name="Hipervínculo visitado 17" xfId="35139" hidden="1"/>
    <cellStyle name="Hipervínculo visitado 17" xfId="35097" hidden="1"/>
    <cellStyle name="Hipervínculo visitado 17" xfId="35102" hidden="1"/>
    <cellStyle name="Hipervínculo visitado 17" xfId="35103" hidden="1"/>
    <cellStyle name="Hipervínculo visitado 17" xfId="35104" hidden="1"/>
    <cellStyle name="Hipervínculo visitado 17" xfId="35105" hidden="1"/>
    <cellStyle name="Hipervínculo visitado 17" xfId="33172" hidden="1"/>
    <cellStyle name="Hipervínculo visitado 17" xfId="35154" hidden="1"/>
    <cellStyle name="Hipervínculo visitado 17" xfId="35106" hidden="1"/>
    <cellStyle name="Hipervínculo visitado 17" xfId="35152" hidden="1"/>
    <cellStyle name="Hipervínculo visitado 17" xfId="35107" hidden="1"/>
    <cellStyle name="Hipervínculo visitado 17" xfId="35108" hidden="1"/>
    <cellStyle name="Hipervínculo visitado 17" xfId="35109" hidden="1"/>
    <cellStyle name="Hipervínculo visitado 17" xfId="35110" hidden="1"/>
    <cellStyle name="Hipervínculo visitado 17" xfId="35111" hidden="1"/>
    <cellStyle name="Hipervínculo visitado 17" xfId="35112" hidden="1"/>
    <cellStyle name="Hipervínculo visitado 17" xfId="35113" hidden="1"/>
    <cellStyle name="Hipervínculo visitado 17" xfId="35560" hidden="1"/>
    <cellStyle name="Hipervínculo visitado 17" xfId="35167" hidden="1"/>
    <cellStyle name="Hipervínculo visitado 17" xfId="35510" hidden="1"/>
    <cellStyle name="Hipervínculo visitado 17" xfId="35500" hidden="1"/>
    <cellStyle name="Hipervínculo visitado 17" xfId="35505" hidden="1"/>
    <cellStyle name="Hipervínculo visitado 17" xfId="35463" hidden="1"/>
    <cellStyle name="Hipervínculo visitado 17" xfId="35468" hidden="1"/>
    <cellStyle name="Hipervínculo visitado 17" xfId="35469" hidden="1"/>
    <cellStyle name="Hipervínculo visitado 17" xfId="35470" hidden="1"/>
    <cellStyle name="Hipervínculo visitado 17" xfId="35471" hidden="1"/>
    <cellStyle name="Hipervínculo visitado 17" xfId="33944" hidden="1"/>
    <cellStyle name="Hipervínculo visitado 17" xfId="35520" hidden="1"/>
    <cellStyle name="Hipervínculo visitado 17" xfId="35472" hidden="1"/>
    <cellStyle name="Hipervínculo visitado 17" xfId="35518" hidden="1"/>
    <cellStyle name="Hipervínculo visitado 17" xfId="35473" hidden="1"/>
    <cellStyle name="Hipervínculo visitado 17" xfId="35474" hidden="1"/>
    <cellStyle name="Hipervínculo visitado 17" xfId="35475" hidden="1"/>
    <cellStyle name="Hipervínculo visitado 17" xfId="35476" hidden="1"/>
    <cellStyle name="Hipervínculo visitado 17" xfId="35477" hidden="1"/>
    <cellStyle name="Hipervínculo visitado 17" xfId="35478" hidden="1"/>
    <cellStyle name="Hipervínculo visitado 17" xfId="35479" hidden="1"/>
    <cellStyle name="Hipervínculo visitado 17" xfId="35907" hidden="1"/>
    <cellStyle name="Hipervínculo visitado 17" xfId="35530" hidden="1"/>
    <cellStyle name="Hipervínculo visitado 17" xfId="35872" hidden="1"/>
    <cellStyle name="Hipervínculo visitado 17" xfId="35862" hidden="1"/>
    <cellStyle name="Hipervínculo visitado 17" xfId="35867" hidden="1"/>
    <cellStyle name="Hipervínculo visitado 17" xfId="35825" hidden="1"/>
    <cellStyle name="Hipervínculo visitado 17" xfId="35830" hidden="1"/>
    <cellStyle name="Hipervínculo visitado 17" xfId="35831" hidden="1"/>
    <cellStyle name="Hipervínculo visitado 17" xfId="35832" hidden="1"/>
    <cellStyle name="Hipervínculo visitado 17" xfId="35833" hidden="1"/>
    <cellStyle name="Hipervínculo visitado 17" xfId="33191" hidden="1"/>
    <cellStyle name="Hipervínculo visitado 17" xfId="35882" hidden="1"/>
    <cellStyle name="Hipervínculo visitado 17" xfId="35834" hidden="1"/>
    <cellStyle name="Hipervínculo visitado 17" xfId="35880" hidden="1"/>
    <cellStyle name="Hipervínculo visitado 17" xfId="35835" hidden="1"/>
    <cellStyle name="Hipervínculo visitado 17" xfId="35836" hidden="1"/>
    <cellStyle name="Hipervínculo visitado 17" xfId="35837" hidden="1"/>
    <cellStyle name="Hipervínculo visitado 17" xfId="35838" hidden="1"/>
    <cellStyle name="Hipervínculo visitado 17" xfId="35839" hidden="1"/>
    <cellStyle name="Hipervínculo visitado 17" xfId="35840" hidden="1"/>
    <cellStyle name="Hipervínculo visitado 17" xfId="35841" hidden="1"/>
    <cellStyle name="Hipervínculo visitado 17" xfId="36293" hidden="1"/>
    <cellStyle name="Hipervínculo visitado 17" xfId="36181" hidden="1"/>
    <cellStyle name="Hipervínculo visitado 17" xfId="36256" hidden="1"/>
    <cellStyle name="Hipervínculo visitado 17" xfId="36244" hidden="1"/>
    <cellStyle name="Hipervínculo visitado 17" xfId="36250" hidden="1"/>
    <cellStyle name="Hipervínculo visitado 17" xfId="36205" hidden="1"/>
    <cellStyle name="Hipervínculo visitado 17" xfId="36210" hidden="1"/>
    <cellStyle name="Hipervínculo visitado 17" xfId="36211" hidden="1"/>
    <cellStyle name="Hipervínculo visitado 17" xfId="36213" hidden="1"/>
    <cellStyle name="Hipervínculo visitado 17" xfId="36215" hidden="1"/>
    <cellStyle name="Hipervínculo visitado 17" xfId="36188" hidden="1"/>
    <cellStyle name="Hipervínculo visitado 17" xfId="36268" hidden="1"/>
    <cellStyle name="Hipervínculo visitado 17" xfId="36216" hidden="1"/>
    <cellStyle name="Hipervínculo visitado 17" xfId="36266" hidden="1"/>
    <cellStyle name="Hipervínculo visitado 17" xfId="36217" hidden="1"/>
    <cellStyle name="Hipervínculo visitado 17" xfId="36218" hidden="1"/>
    <cellStyle name="Hipervínculo visitado 17" xfId="36219" hidden="1"/>
    <cellStyle name="Hipervínculo visitado 17" xfId="36220" hidden="1"/>
    <cellStyle name="Hipervínculo visitado 17" xfId="36221" hidden="1"/>
    <cellStyle name="Hipervínculo visitado 17" xfId="36222" hidden="1"/>
    <cellStyle name="Hipervínculo visitado 17" xfId="36223" hidden="1"/>
    <cellStyle name="Hipervínculo visitado 17" xfId="36699" hidden="1"/>
    <cellStyle name="Hipervínculo visitado 17" xfId="36594" hidden="1"/>
    <cellStyle name="Hipervínculo visitado 17" xfId="36651" hidden="1"/>
    <cellStyle name="Hipervínculo visitado 17" xfId="36641" hidden="1"/>
    <cellStyle name="Hipervínculo visitado 17" xfId="36646" hidden="1"/>
    <cellStyle name="Hipervínculo visitado 17" xfId="36604" hidden="1"/>
    <cellStyle name="Hipervínculo visitado 17" xfId="36609" hidden="1"/>
    <cellStyle name="Hipervínculo visitado 17" xfId="36610" hidden="1"/>
    <cellStyle name="Hipervínculo visitado 17" xfId="36611" hidden="1"/>
    <cellStyle name="Hipervínculo visitado 17" xfId="36612" hidden="1"/>
    <cellStyle name="Hipervínculo visitado 17" xfId="36449" hidden="1"/>
    <cellStyle name="Hipervínculo visitado 17" xfId="36661" hidden="1"/>
    <cellStyle name="Hipervínculo visitado 17" xfId="36613" hidden="1"/>
    <cellStyle name="Hipervínculo visitado 17" xfId="36659" hidden="1"/>
    <cellStyle name="Hipervínculo visitado 17" xfId="36614" hidden="1"/>
    <cellStyle name="Hipervínculo visitado 17" xfId="36615" hidden="1"/>
    <cellStyle name="Hipervínculo visitado 17" xfId="36616" hidden="1"/>
    <cellStyle name="Hipervínculo visitado 17" xfId="36617" hidden="1"/>
    <cellStyle name="Hipervínculo visitado 17" xfId="36618" hidden="1"/>
    <cellStyle name="Hipervínculo visitado 17" xfId="36619" hidden="1"/>
    <cellStyle name="Hipervínculo visitado 17" xfId="36620" hidden="1"/>
    <cellStyle name="Hipervínculo visitado 17" xfId="37145" hidden="1"/>
    <cellStyle name="Hipervínculo visitado 17" xfId="37026" hidden="1"/>
    <cellStyle name="Hipervínculo visitado 17" xfId="37095" hidden="1"/>
    <cellStyle name="Hipervínculo visitado 17" xfId="37085" hidden="1"/>
    <cellStyle name="Hipervínculo visitado 17" xfId="37090" hidden="1"/>
    <cellStyle name="Hipervínculo visitado 17" xfId="37048" hidden="1"/>
    <cellStyle name="Hipervínculo visitado 17" xfId="37053" hidden="1"/>
    <cellStyle name="Hipervínculo visitado 17" xfId="37054" hidden="1"/>
    <cellStyle name="Hipervínculo visitado 17" xfId="37055" hidden="1"/>
    <cellStyle name="Hipervínculo visitado 17" xfId="37056" hidden="1"/>
    <cellStyle name="Hipervínculo visitado 17" xfId="37032" hidden="1"/>
    <cellStyle name="Hipervínculo visitado 17" xfId="37105" hidden="1"/>
    <cellStyle name="Hipervínculo visitado 17" xfId="37057" hidden="1"/>
    <cellStyle name="Hipervínculo visitado 17" xfId="37103" hidden="1"/>
    <cellStyle name="Hipervínculo visitado 17" xfId="37058" hidden="1"/>
    <cellStyle name="Hipervínculo visitado 17" xfId="37059" hidden="1"/>
    <cellStyle name="Hipervínculo visitado 17" xfId="37060" hidden="1"/>
    <cellStyle name="Hipervínculo visitado 17" xfId="37061" hidden="1"/>
    <cellStyle name="Hipervínculo visitado 17" xfId="37062" hidden="1"/>
    <cellStyle name="Hipervínculo visitado 17" xfId="37063" hidden="1"/>
    <cellStyle name="Hipervínculo visitado 17" xfId="37064" hidden="1"/>
    <cellStyle name="Hipervínculo visitado 17" xfId="37494" hidden="1"/>
    <cellStyle name="Hipervínculo visitado 17" xfId="37115" hidden="1"/>
    <cellStyle name="Hipervínculo visitado 17" xfId="37457" hidden="1"/>
    <cellStyle name="Hipervínculo visitado 17" xfId="37447" hidden="1"/>
    <cellStyle name="Hipervínculo visitado 17" xfId="37452" hidden="1"/>
    <cellStyle name="Hipervínculo visitado 17" xfId="37410" hidden="1"/>
    <cellStyle name="Hipervínculo visitado 17" xfId="37415" hidden="1"/>
    <cellStyle name="Hipervínculo visitado 17" xfId="37416" hidden="1"/>
    <cellStyle name="Hipervínculo visitado 17" xfId="37417" hidden="1"/>
    <cellStyle name="Hipervínculo visitado 17" xfId="37418" hidden="1"/>
    <cellStyle name="Hipervínculo visitado 17" xfId="36966" hidden="1"/>
    <cellStyle name="Hipervínculo visitado 17" xfId="37467" hidden="1"/>
    <cellStyle name="Hipervínculo visitado 17" xfId="37419" hidden="1"/>
    <cellStyle name="Hipervínculo visitado 17" xfId="37465" hidden="1"/>
    <cellStyle name="Hipervínculo visitado 17" xfId="37420" hidden="1"/>
    <cellStyle name="Hipervínculo visitado 17" xfId="37421" hidden="1"/>
    <cellStyle name="Hipervínculo visitado 17" xfId="37422" hidden="1"/>
    <cellStyle name="Hipervínculo visitado 17" xfId="37423" hidden="1"/>
    <cellStyle name="Hipervínculo visitado 17" xfId="37424" hidden="1"/>
    <cellStyle name="Hipervínculo visitado 17" xfId="37425" hidden="1"/>
    <cellStyle name="Hipervínculo visitado 17" xfId="37426" hidden="1"/>
    <cellStyle name="Hipervínculo visitado 17" xfId="37907" hidden="1"/>
    <cellStyle name="Hipervínculo visitado 17" xfId="37779" hidden="1"/>
    <cellStyle name="Hipervínculo visitado 17" xfId="37848" hidden="1"/>
    <cellStyle name="Hipervínculo visitado 17" xfId="37838" hidden="1"/>
    <cellStyle name="Hipervínculo visitado 17" xfId="37843" hidden="1"/>
    <cellStyle name="Hipervínculo visitado 17" xfId="37801" hidden="1"/>
    <cellStyle name="Hipervínculo visitado 17" xfId="37806" hidden="1"/>
    <cellStyle name="Hipervínculo visitado 17" xfId="37807" hidden="1"/>
    <cellStyle name="Hipervínculo visitado 17" xfId="37808" hidden="1"/>
    <cellStyle name="Hipervínculo visitado 17" xfId="37809" hidden="1"/>
    <cellStyle name="Hipervínculo visitado 17" xfId="37785" hidden="1"/>
    <cellStyle name="Hipervínculo visitado 17" xfId="37858" hidden="1"/>
    <cellStyle name="Hipervínculo visitado 17" xfId="37810" hidden="1"/>
    <cellStyle name="Hipervínculo visitado 17" xfId="37856" hidden="1"/>
    <cellStyle name="Hipervínculo visitado 17" xfId="37811" hidden="1"/>
    <cellStyle name="Hipervínculo visitado 17" xfId="37812" hidden="1"/>
    <cellStyle name="Hipervínculo visitado 17" xfId="37813" hidden="1"/>
    <cellStyle name="Hipervínculo visitado 17" xfId="37814" hidden="1"/>
    <cellStyle name="Hipervínculo visitado 17" xfId="37815" hidden="1"/>
    <cellStyle name="Hipervínculo visitado 17" xfId="37816" hidden="1"/>
    <cellStyle name="Hipervínculo visitado 17" xfId="37817" hidden="1"/>
    <cellStyle name="Hipervínculo visitado 17" xfId="38276" hidden="1"/>
    <cellStyle name="Hipervínculo visitado 17" xfId="37874" hidden="1"/>
    <cellStyle name="Hipervínculo visitado 17" xfId="38219" hidden="1"/>
    <cellStyle name="Hipervínculo visitado 17" xfId="38209" hidden="1"/>
    <cellStyle name="Hipervínculo visitado 17" xfId="38214" hidden="1"/>
    <cellStyle name="Hipervínculo visitado 17" xfId="38172" hidden="1"/>
    <cellStyle name="Hipervínculo visitado 17" xfId="38177" hidden="1"/>
    <cellStyle name="Hipervínculo visitado 17" xfId="38178" hidden="1"/>
    <cellStyle name="Hipervínculo visitado 17" xfId="38179" hidden="1"/>
    <cellStyle name="Hipervínculo visitado 17" xfId="38180" hidden="1"/>
    <cellStyle name="Hipervínculo visitado 17" xfId="36997" hidden="1"/>
    <cellStyle name="Hipervínculo visitado 17" xfId="38229" hidden="1"/>
    <cellStyle name="Hipervínculo visitado 17" xfId="38181" hidden="1"/>
    <cellStyle name="Hipervínculo visitado 17" xfId="38227" hidden="1"/>
    <cellStyle name="Hipervínculo visitado 17" xfId="38182" hidden="1"/>
    <cellStyle name="Hipervínculo visitado 17" xfId="38183" hidden="1"/>
    <cellStyle name="Hipervínculo visitado 17" xfId="38184" hidden="1"/>
    <cellStyle name="Hipervínculo visitado 17" xfId="38185" hidden="1"/>
    <cellStyle name="Hipervínculo visitado 17" xfId="38186" hidden="1"/>
    <cellStyle name="Hipervínculo visitado 17" xfId="38187" hidden="1"/>
    <cellStyle name="Hipervínculo visitado 17" xfId="38188" hidden="1"/>
    <cellStyle name="Hipervínculo visitado 17" xfId="38644" hidden="1"/>
    <cellStyle name="Hipervínculo visitado 17" xfId="38244" hidden="1"/>
    <cellStyle name="Hipervínculo visitado 17" xfId="38588" hidden="1"/>
    <cellStyle name="Hipervínculo visitado 17" xfId="38578" hidden="1"/>
    <cellStyle name="Hipervínculo visitado 17" xfId="38583" hidden="1"/>
    <cellStyle name="Hipervínculo visitado 17" xfId="38541" hidden="1"/>
    <cellStyle name="Hipervínculo visitado 17" xfId="38546" hidden="1"/>
    <cellStyle name="Hipervínculo visitado 17" xfId="38547" hidden="1"/>
    <cellStyle name="Hipervínculo visitado 17" xfId="38548" hidden="1"/>
    <cellStyle name="Hipervínculo visitado 17" xfId="38549" hidden="1"/>
    <cellStyle name="Hipervínculo visitado 17" xfId="36976" hidden="1"/>
    <cellStyle name="Hipervínculo visitado 17" xfId="38598" hidden="1"/>
    <cellStyle name="Hipervínculo visitado 17" xfId="38550" hidden="1"/>
    <cellStyle name="Hipervínculo visitado 17" xfId="38596" hidden="1"/>
    <cellStyle name="Hipervínculo visitado 17" xfId="38551" hidden="1"/>
    <cellStyle name="Hipervínculo visitado 17" xfId="38552" hidden="1"/>
    <cellStyle name="Hipervínculo visitado 17" xfId="38553" hidden="1"/>
    <cellStyle name="Hipervínculo visitado 17" xfId="38554" hidden="1"/>
    <cellStyle name="Hipervínculo visitado 17" xfId="38555" hidden="1"/>
    <cellStyle name="Hipervínculo visitado 17" xfId="38556" hidden="1"/>
    <cellStyle name="Hipervínculo visitado 17" xfId="38557" hidden="1"/>
    <cellStyle name="Hipervínculo visitado 17" xfId="39010" hidden="1"/>
    <cellStyle name="Hipervínculo visitado 17" xfId="38613" hidden="1"/>
    <cellStyle name="Hipervínculo visitado 17" xfId="38956" hidden="1"/>
    <cellStyle name="Hipervínculo visitado 17" xfId="38946" hidden="1"/>
    <cellStyle name="Hipervínculo visitado 17" xfId="38951" hidden="1"/>
    <cellStyle name="Hipervínculo visitado 17" xfId="38909" hidden="1"/>
    <cellStyle name="Hipervínculo visitado 17" xfId="38914" hidden="1"/>
    <cellStyle name="Hipervínculo visitado 17" xfId="38915" hidden="1"/>
    <cellStyle name="Hipervínculo visitado 17" xfId="38916" hidden="1"/>
    <cellStyle name="Hipervínculo visitado 17" xfId="38917" hidden="1"/>
    <cellStyle name="Hipervínculo visitado 17" xfId="36984" hidden="1"/>
    <cellStyle name="Hipervínculo visitado 17" xfId="38966" hidden="1"/>
    <cellStyle name="Hipervínculo visitado 17" xfId="38918" hidden="1"/>
    <cellStyle name="Hipervínculo visitado 17" xfId="38964" hidden="1"/>
    <cellStyle name="Hipervínculo visitado 17" xfId="38919" hidden="1"/>
    <cellStyle name="Hipervínculo visitado 17" xfId="38920" hidden="1"/>
    <cellStyle name="Hipervínculo visitado 17" xfId="38921" hidden="1"/>
    <cellStyle name="Hipervínculo visitado 17" xfId="38922" hidden="1"/>
    <cellStyle name="Hipervínculo visitado 17" xfId="38923" hidden="1"/>
    <cellStyle name="Hipervínculo visitado 17" xfId="38924" hidden="1"/>
    <cellStyle name="Hipervínculo visitado 17" xfId="38925" hidden="1"/>
    <cellStyle name="Hipervínculo visitado 17" xfId="39372" hidden="1"/>
    <cellStyle name="Hipervínculo visitado 17" xfId="38979" hidden="1"/>
    <cellStyle name="Hipervínculo visitado 17" xfId="39322" hidden="1"/>
    <cellStyle name="Hipervínculo visitado 17" xfId="39312" hidden="1"/>
    <cellStyle name="Hipervínculo visitado 17" xfId="39317" hidden="1"/>
    <cellStyle name="Hipervínculo visitado 17" xfId="39275" hidden="1"/>
    <cellStyle name="Hipervínculo visitado 17" xfId="39280" hidden="1"/>
    <cellStyle name="Hipervínculo visitado 17" xfId="39281" hidden="1"/>
    <cellStyle name="Hipervínculo visitado 17" xfId="39282" hidden="1"/>
    <cellStyle name="Hipervínculo visitado 17" xfId="39283" hidden="1"/>
    <cellStyle name="Hipervínculo visitado 17" xfId="37756" hidden="1"/>
    <cellStyle name="Hipervínculo visitado 17" xfId="39332" hidden="1"/>
    <cellStyle name="Hipervínculo visitado 17" xfId="39284" hidden="1"/>
    <cellStyle name="Hipervínculo visitado 17" xfId="39330" hidden="1"/>
    <cellStyle name="Hipervínculo visitado 17" xfId="39285" hidden="1"/>
    <cellStyle name="Hipervínculo visitado 17" xfId="39286" hidden="1"/>
    <cellStyle name="Hipervínculo visitado 17" xfId="39287" hidden="1"/>
    <cellStyle name="Hipervínculo visitado 17" xfId="39288" hidden="1"/>
    <cellStyle name="Hipervínculo visitado 17" xfId="39289" hidden="1"/>
    <cellStyle name="Hipervínculo visitado 17" xfId="39290" hidden="1"/>
    <cellStyle name="Hipervínculo visitado 17" xfId="39291" hidden="1"/>
    <cellStyle name="Hipervínculo visitado 17" xfId="39719" hidden="1"/>
    <cellStyle name="Hipervínculo visitado 17" xfId="39342" hidden="1"/>
    <cellStyle name="Hipervínculo visitado 17" xfId="39684" hidden="1"/>
    <cellStyle name="Hipervínculo visitado 17" xfId="39674" hidden="1"/>
    <cellStyle name="Hipervínculo visitado 17" xfId="39679" hidden="1"/>
    <cellStyle name="Hipervínculo visitado 17" xfId="39637" hidden="1"/>
    <cellStyle name="Hipervínculo visitado 17" xfId="39642" hidden="1"/>
    <cellStyle name="Hipervínculo visitado 17" xfId="39643" hidden="1"/>
    <cellStyle name="Hipervínculo visitado 17" xfId="39644" hidden="1"/>
    <cellStyle name="Hipervínculo visitado 17" xfId="39645" hidden="1"/>
    <cellStyle name="Hipervínculo visitado 17" xfId="37003" hidden="1"/>
    <cellStyle name="Hipervínculo visitado 17" xfId="39694" hidden="1"/>
    <cellStyle name="Hipervínculo visitado 17" xfId="39646" hidden="1"/>
    <cellStyle name="Hipervínculo visitado 17" xfId="39692" hidden="1"/>
    <cellStyle name="Hipervínculo visitado 17" xfId="39647" hidden="1"/>
    <cellStyle name="Hipervínculo visitado 17" xfId="39648" hidden="1"/>
    <cellStyle name="Hipervínculo visitado 17" xfId="39649" hidden="1"/>
    <cellStyle name="Hipervínculo visitado 17" xfId="39650" hidden="1"/>
    <cellStyle name="Hipervínculo visitado 17" xfId="39651" hidden="1"/>
    <cellStyle name="Hipervínculo visitado 17" xfId="39652" hidden="1"/>
    <cellStyle name="Hipervínculo visitado 17" xfId="39653" hidden="1"/>
    <cellStyle name="Hipervínculo visitado 17" xfId="40069" hidden="1"/>
    <cellStyle name="Hipervínculo visitado 17" xfId="36261" hidden="1"/>
    <cellStyle name="Hipervínculo visitado 17" xfId="40034" hidden="1"/>
    <cellStyle name="Hipervínculo visitado 17" xfId="40024" hidden="1"/>
    <cellStyle name="Hipervínculo visitado 17" xfId="40029" hidden="1"/>
    <cellStyle name="Hipervínculo visitado 17" xfId="39987" hidden="1"/>
    <cellStyle name="Hipervínculo visitado 17" xfId="39992" hidden="1"/>
    <cellStyle name="Hipervínculo visitado 17" xfId="39993" hidden="1"/>
    <cellStyle name="Hipervínculo visitado 17" xfId="39994" hidden="1"/>
    <cellStyle name="Hipervínculo visitado 17" xfId="39995" hidden="1"/>
    <cellStyle name="Hipervínculo visitado 17" xfId="36477" hidden="1"/>
    <cellStyle name="Hipervínculo visitado 17" xfId="40044" hidden="1"/>
    <cellStyle name="Hipervínculo visitado 17" xfId="39996" hidden="1"/>
    <cellStyle name="Hipervínculo visitado 17" xfId="40042" hidden="1"/>
    <cellStyle name="Hipervínculo visitado 17" xfId="39997" hidden="1"/>
    <cellStyle name="Hipervínculo visitado 17" xfId="39998" hidden="1"/>
    <cellStyle name="Hipervínculo visitado 17" xfId="39999" hidden="1"/>
    <cellStyle name="Hipervínculo visitado 17" xfId="40000" hidden="1"/>
    <cellStyle name="Hipervínculo visitado 17" xfId="40001" hidden="1"/>
    <cellStyle name="Hipervínculo visitado 17" xfId="40002" hidden="1"/>
    <cellStyle name="Hipervínculo visitado 17" xfId="40003" hidden="1"/>
    <cellStyle name="Hipervínculo visitado 17" xfId="40515" hidden="1"/>
    <cellStyle name="Hipervínculo visitado 17" xfId="40396" hidden="1"/>
    <cellStyle name="Hipervínculo visitado 17" xfId="40465" hidden="1"/>
    <cellStyle name="Hipervínculo visitado 17" xfId="40455" hidden="1"/>
    <cellStyle name="Hipervínculo visitado 17" xfId="40460" hidden="1"/>
    <cellStyle name="Hipervínculo visitado 17" xfId="40418" hidden="1"/>
    <cellStyle name="Hipervínculo visitado 17" xfId="40423" hidden="1"/>
    <cellStyle name="Hipervínculo visitado 17" xfId="40424" hidden="1"/>
    <cellStyle name="Hipervínculo visitado 17" xfId="40425" hidden="1"/>
    <cellStyle name="Hipervínculo visitado 17" xfId="40426" hidden="1"/>
    <cellStyle name="Hipervínculo visitado 17" xfId="40402" hidden="1"/>
    <cellStyle name="Hipervínculo visitado 17" xfId="40475" hidden="1"/>
    <cellStyle name="Hipervínculo visitado 17" xfId="40427" hidden="1"/>
    <cellStyle name="Hipervínculo visitado 17" xfId="40473" hidden="1"/>
    <cellStyle name="Hipervínculo visitado 17" xfId="40428" hidden="1"/>
    <cellStyle name="Hipervínculo visitado 17" xfId="40429" hidden="1"/>
    <cellStyle name="Hipervínculo visitado 17" xfId="40430" hidden="1"/>
    <cellStyle name="Hipervínculo visitado 17" xfId="40431" hidden="1"/>
    <cellStyle name="Hipervínculo visitado 17" xfId="40432" hidden="1"/>
    <cellStyle name="Hipervínculo visitado 17" xfId="40433" hidden="1"/>
    <cellStyle name="Hipervínculo visitado 17" xfId="40434" hidden="1"/>
    <cellStyle name="Hipervínculo visitado 17" xfId="40864" hidden="1"/>
    <cellStyle name="Hipervínculo visitado 17" xfId="40485" hidden="1"/>
    <cellStyle name="Hipervínculo visitado 17" xfId="40827" hidden="1"/>
    <cellStyle name="Hipervínculo visitado 17" xfId="40817" hidden="1"/>
    <cellStyle name="Hipervínculo visitado 17" xfId="40822" hidden="1"/>
    <cellStyle name="Hipervínculo visitado 17" xfId="40780" hidden="1"/>
    <cellStyle name="Hipervínculo visitado 17" xfId="40785" hidden="1"/>
    <cellStyle name="Hipervínculo visitado 17" xfId="40786" hidden="1"/>
    <cellStyle name="Hipervínculo visitado 17" xfId="40787" hidden="1"/>
    <cellStyle name="Hipervínculo visitado 17" xfId="40788" hidden="1"/>
    <cellStyle name="Hipervínculo visitado 17" xfId="40336" hidden="1"/>
    <cellStyle name="Hipervínculo visitado 17" xfId="40837" hidden="1"/>
    <cellStyle name="Hipervínculo visitado 17" xfId="40789" hidden="1"/>
    <cellStyle name="Hipervínculo visitado 17" xfId="40835" hidden="1"/>
    <cellStyle name="Hipervínculo visitado 17" xfId="40790" hidden="1"/>
    <cellStyle name="Hipervínculo visitado 17" xfId="40791" hidden="1"/>
    <cellStyle name="Hipervínculo visitado 17" xfId="40792" hidden="1"/>
    <cellStyle name="Hipervínculo visitado 17" xfId="40793" hidden="1"/>
    <cellStyle name="Hipervínculo visitado 17" xfId="40794" hidden="1"/>
    <cellStyle name="Hipervínculo visitado 17" xfId="40795" hidden="1"/>
    <cellStyle name="Hipervínculo visitado 17" xfId="40796" hidden="1"/>
    <cellStyle name="Hipervínculo visitado 17" xfId="41277" hidden="1"/>
    <cellStyle name="Hipervínculo visitado 17" xfId="41149" hidden="1"/>
    <cellStyle name="Hipervínculo visitado 17" xfId="41218" hidden="1"/>
    <cellStyle name="Hipervínculo visitado 17" xfId="41208" hidden="1"/>
    <cellStyle name="Hipervínculo visitado 17" xfId="41213" hidden="1"/>
    <cellStyle name="Hipervínculo visitado 17" xfId="41171" hidden="1"/>
    <cellStyle name="Hipervínculo visitado 17" xfId="41176" hidden="1"/>
    <cellStyle name="Hipervínculo visitado 17" xfId="41177" hidden="1"/>
    <cellStyle name="Hipervínculo visitado 17" xfId="41178" hidden="1"/>
    <cellStyle name="Hipervínculo visitado 17" xfId="41179" hidden="1"/>
    <cellStyle name="Hipervínculo visitado 17" xfId="41155" hidden="1"/>
    <cellStyle name="Hipervínculo visitado 17" xfId="41228" hidden="1"/>
    <cellStyle name="Hipervínculo visitado 17" xfId="41180" hidden="1"/>
    <cellStyle name="Hipervínculo visitado 17" xfId="41226" hidden="1"/>
    <cellStyle name="Hipervínculo visitado 17" xfId="41181" hidden="1"/>
    <cellStyle name="Hipervínculo visitado 17" xfId="41182" hidden="1"/>
    <cellStyle name="Hipervínculo visitado 17" xfId="41183" hidden="1"/>
    <cellStyle name="Hipervínculo visitado 17" xfId="41184" hidden="1"/>
    <cellStyle name="Hipervínculo visitado 17" xfId="41185" hidden="1"/>
    <cellStyle name="Hipervínculo visitado 17" xfId="41186" hidden="1"/>
    <cellStyle name="Hipervínculo visitado 17" xfId="41187" hidden="1"/>
    <cellStyle name="Hipervínculo visitado 17" xfId="41646" hidden="1"/>
    <cellStyle name="Hipervínculo visitado 17" xfId="41244" hidden="1"/>
    <cellStyle name="Hipervínculo visitado 17" xfId="41589" hidden="1"/>
    <cellStyle name="Hipervínculo visitado 17" xfId="41579" hidden="1"/>
    <cellStyle name="Hipervínculo visitado 17" xfId="41584" hidden="1"/>
    <cellStyle name="Hipervínculo visitado 17" xfId="41542" hidden="1"/>
    <cellStyle name="Hipervínculo visitado 17" xfId="41547" hidden="1"/>
    <cellStyle name="Hipervínculo visitado 17" xfId="41548" hidden="1"/>
    <cellStyle name="Hipervínculo visitado 17" xfId="41549" hidden="1"/>
    <cellStyle name="Hipervínculo visitado 17" xfId="41550" hidden="1"/>
    <cellStyle name="Hipervínculo visitado 17" xfId="40367" hidden="1"/>
    <cellStyle name="Hipervínculo visitado 17" xfId="41599" hidden="1"/>
    <cellStyle name="Hipervínculo visitado 17" xfId="41551" hidden="1"/>
    <cellStyle name="Hipervínculo visitado 17" xfId="41597" hidden="1"/>
    <cellStyle name="Hipervínculo visitado 17" xfId="41552" hidden="1"/>
    <cellStyle name="Hipervínculo visitado 17" xfId="41553" hidden="1"/>
    <cellStyle name="Hipervínculo visitado 17" xfId="41554" hidden="1"/>
    <cellStyle name="Hipervínculo visitado 17" xfId="41555" hidden="1"/>
    <cellStyle name="Hipervínculo visitado 17" xfId="41556" hidden="1"/>
    <cellStyle name="Hipervínculo visitado 17" xfId="41557" hidden="1"/>
    <cellStyle name="Hipervínculo visitado 17" xfId="41558" hidden="1"/>
    <cellStyle name="Hipervínculo visitado 17" xfId="42014" hidden="1"/>
    <cellStyle name="Hipervínculo visitado 17" xfId="41614" hidden="1"/>
    <cellStyle name="Hipervínculo visitado 17" xfId="41958" hidden="1"/>
    <cellStyle name="Hipervínculo visitado 17" xfId="41948" hidden="1"/>
    <cellStyle name="Hipervínculo visitado 17" xfId="41953" hidden="1"/>
    <cellStyle name="Hipervínculo visitado 17" xfId="41911" hidden="1"/>
    <cellStyle name="Hipervínculo visitado 17" xfId="41916" hidden="1"/>
    <cellStyle name="Hipervínculo visitado 17" xfId="41917" hidden="1"/>
    <cellStyle name="Hipervínculo visitado 17" xfId="41918" hidden="1"/>
    <cellStyle name="Hipervínculo visitado 17" xfId="41919" hidden="1"/>
    <cellStyle name="Hipervínculo visitado 17" xfId="40346" hidden="1"/>
    <cellStyle name="Hipervínculo visitado 17" xfId="41968" hidden="1"/>
    <cellStyle name="Hipervínculo visitado 17" xfId="41920" hidden="1"/>
    <cellStyle name="Hipervínculo visitado 17" xfId="41966" hidden="1"/>
    <cellStyle name="Hipervínculo visitado 17" xfId="41921" hidden="1"/>
    <cellStyle name="Hipervínculo visitado 17" xfId="41922" hidden="1"/>
    <cellStyle name="Hipervínculo visitado 17" xfId="41923" hidden="1"/>
    <cellStyle name="Hipervínculo visitado 17" xfId="41924" hidden="1"/>
    <cellStyle name="Hipervínculo visitado 17" xfId="41925" hidden="1"/>
    <cellStyle name="Hipervínculo visitado 17" xfId="41926" hidden="1"/>
    <cellStyle name="Hipervínculo visitado 17" xfId="41927" hidden="1"/>
    <cellStyle name="Hipervínculo visitado 17" xfId="42380" hidden="1"/>
    <cellStyle name="Hipervínculo visitado 17" xfId="41983" hidden="1"/>
    <cellStyle name="Hipervínculo visitado 17" xfId="42326" hidden="1"/>
    <cellStyle name="Hipervínculo visitado 17" xfId="42316" hidden="1"/>
    <cellStyle name="Hipervínculo visitado 17" xfId="42321" hidden="1"/>
    <cellStyle name="Hipervínculo visitado 17" xfId="42279" hidden="1"/>
    <cellStyle name="Hipervínculo visitado 17" xfId="42284" hidden="1"/>
    <cellStyle name="Hipervínculo visitado 17" xfId="42285" hidden="1"/>
    <cellStyle name="Hipervínculo visitado 17" xfId="42286" hidden="1"/>
    <cellStyle name="Hipervínculo visitado 17" xfId="42287" hidden="1"/>
    <cellStyle name="Hipervínculo visitado 17" xfId="40354" hidden="1"/>
    <cellStyle name="Hipervínculo visitado 17" xfId="42336" hidden="1"/>
    <cellStyle name="Hipervínculo visitado 17" xfId="42288" hidden="1"/>
    <cellStyle name="Hipervínculo visitado 17" xfId="42334" hidden="1"/>
    <cellStyle name="Hipervínculo visitado 17" xfId="42289" hidden="1"/>
    <cellStyle name="Hipervínculo visitado 17" xfId="42290" hidden="1"/>
    <cellStyle name="Hipervínculo visitado 17" xfId="42291" hidden="1"/>
    <cellStyle name="Hipervínculo visitado 17" xfId="42292" hidden="1"/>
    <cellStyle name="Hipervínculo visitado 17" xfId="42293" hidden="1"/>
    <cellStyle name="Hipervínculo visitado 17" xfId="42294" hidden="1"/>
    <cellStyle name="Hipervínculo visitado 17" xfId="42295" hidden="1"/>
    <cellStyle name="Hipervínculo visitado 17" xfId="42742" hidden="1"/>
    <cellStyle name="Hipervínculo visitado 17" xfId="42349" hidden="1"/>
    <cellStyle name="Hipervínculo visitado 17" xfId="42692" hidden="1"/>
    <cellStyle name="Hipervínculo visitado 17" xfId="42682" hidden="1"/>
    <cellStyle name="Hipervínculo visitado 17" xfId="42687" hidden="1"/>
    <cellStyle name="Hipervínculo visitado 17" xfId="42645" hidden="1"/>
    <cellStyle name="Hipervínculo visitado 17" xfId="42650" hidden="1"/>
    <cellStyle name="Hipervínculo visitado 17" xfId="42651" hidden="1"/>
    <cellStyle name="Hipervínculo visitado 17" xfId="42652" hidden="1"/>
    <cellStyle name="Hipervínculo visitado 17" xfId="42653" hidden="1"/>
    <cellStyle name="Hipervínculo visitado 17" xfId="41126" hidden="1"/>
    <cellStyle name="Hipervínculo visitado 17" xfId="42702" hidden="1"/>
    <cellStyle name="Hipervínculo visitado 17" xfId="42654" hidden="1"/>
    <cellStyle name="Hipervínculo visitado 17" xfId="42700" hidden="1"/>
    <cellStyle name="Hipervínculo visitado 17" xfId="42655" hidden="1"/>
    <cellStyle name="Hipervínculo visitado 17" xfId="42656" hidden="1"/>
    <cellStyle name="Hipervínculo visitado 17" xfId="42657" hidden="1"/>
    <cellStyle name="Hipervínculo visitado 17" xfId="42658" hidden="1"/>
    <cellStyle name="Hipervínculo visitado 17" xfId="42659" hidden="1"/>
    <cellStyle name="Hipervínculo visitado 17" xfId="42660" hidden="1"/>
    <cellStyle name="Hipervínculo visitado 17" xfId="42661" hidden="1"/>
    <cellStyle name="Hipervínculo visitado 17" xfId="43089" hidden="1"/>
    <cellStyle name="Hipervínculo visitado 17" xfId="42712" hidden="1"/>
    <cellStyle name="Hipervínculo visitado 17" xfId="43054" hidden="1"/>
    <cellStyle name="Hipervínculo visitado 17" xfId="43044" hidden="1"/>
    <cellStyle name="Hipervínculo visitado 17" xfId="43049" hidden="1"/>
    <cellStyle name="Hipervínculo visitado 17" xfId="43007" hidden="1"/>
    <cellStyle name="Hipervínculo visitado 17" xfId="43012" hidden="1"/>
    <cellStyle name="Hipervínculo visitado 17" xfId="43013" hidden="1"/>
    <cellStyle name="Hipervínculo visitado 17" xfId="43014" hidden="1"/>
    <cellStyle name="Hipervínculo visitado 17" xfId="43015" hidden="1"/>
    <cellStyle name="Hipervínculo visitado 17" xfId="40373" hidden="1"/>
    <cellStyle name="Hipervínculo visitado 17" xfId="43064" hidden="1"/>
    <cellStyle name="Hipervínculo visitado 17" xfId="43016" hidden="1"/>
    <cellStyle name="Hipervínculo visitado 17" xfId="43062" hidden="1"/>
    <cellStyle name="Hipervínculo visitado 17" xfId="43017" hidden="1"/>
    <cellStyle name="Hipervínculo visitado 17" xfId="43018" hidden="1"/>
    <cellStyle name="Hipervínculo visitado 17" xfId="43019" hidden="1"/>
    <cellStyle name="Hipervínculo visitado 17" xfId="43020" hidden="1"/>
    <cellStyle name="Hipervínculo visitado 17" xfId="43021" hidden="1"/>
    <cellStyle name="Hipervínculo visitado 17" xfId="43022" hidden="1"/>
    <cellStyle name="Hipervínculo visitado 17" xfId="43023" hidden="1"/>
    <cellStyle name="Hipervínculo visitado 18" xfId="331" hidden="1"/>
    <cellStyle name="Hipervínculo visitado 18" xfId="386" hidden="1"/>
    <cellStyle name="Hipervínculo visitado 18" xfId="402" hidden="1"/>
    <cellStyle name="Hipervínculo visitado 18" xfId="417" hidden="1"/>
    <cellStyle name="Hipervínculo visitado 18" xfId="433" hidden="1"/>
    <cellStyle name="Hipervínculo visitado 18" xfId="448" hidden="1"/>
    <cellStyle name="Hipervínculo visitado 18" xfId="462" hidden="1"/>
    <cellStyle name="Hipervínculo visitado 18" xfId="476" hidden="1"/>
    <cellStyle name="Hipervínculo visitado 18" xfId="489" hidden="1"/>
    <cellStyle name="Hipervínculo visitado 18" xfId="502" hidden="1"/>
    <cellStyle name="Hipervínculo visitado 18" xfId="514" hidden="1"/>
    <cellStyle name="Hipervínculo visitado 18" xfId="529" hidden="1"/>
    <cellStyle name="Hipervínculo visitado 18" xfId="543" hidden="1"/>
    <cellStyle name="Hipervínculo visitado 18" xfId="555" hidden="1"/>
    <cellStyle name="Hipervínculo visitado 18" xfId="569" hidden="1"/>
    <cellStyle name="Hipervínculo visitado 18" xfId="580" hidden="1"/>
    <cellStyle name="Hipervínculo visitado 18" xfId="591" hidden="1"/>
    <cellStyle name="Hipervínculo visitado 18" xfId="602" hidden="1"/>
    <cellStyle name="Hipervínculo visitado 18" xfId="611" hidden="1"/>
    <cellStyle name="Hipervínculo visitado 18" xfId="623" hidden="1"/>
    <cellStyle name="Hipervínculo visitado 18" xfId="636" hidden="1"/>
    <cellStyle name="Hipervínculo visitado 18" xfId="739" hidden="1"/>
    <cellStyle name="Hipervínculo visitado 18" xfId="787" hidden="1"/>
    <cellStyle name="Hipervínculo visitado 18" xfId="802" hidden="1"/>
    <cellStyle name="Hipervínculo visitado 18" xfId="817" hidden="1"/>
    <cellStyle name="Hipervínculo visitado 18" xfId="831" hidden="1"/>
    <cellStyle name="Hipervínculo visitado 18" xfId="844" hidden="1"/>
    <cellStyle name="Hipervínculo visitado 18" xfId="857" hidden="1"/>
    <cellStyle name="Hipervínculo visitado 18" xfId="870" hidden="1"/>
    <cellStyle name="Hipervínculo visitado 18" xfId="883" hidden="1"/>
    <cellStyle name="Hipervínculo visitado 18" xfId="895" hidden="1"/>
    <cellStyle name="Hipervínculo visitado 18" xfId="907" hidden="1"/>
    <cellStyle name="Hipervínculo visitado 18" xfId="919" hidden="1"/>
    <cellStyle name="Hipervínculo visitado 18" xfId="931" hidden="1"/>
    <cellStyle name="Hipervínculo visitado 18" xfId="943" hidden="1"/>
    <cellStyle name="Hipervínculo visitado 18" xfId="954" hidden="1"/>
    <cellStyle name="Hipervínculo visitado 18" xfId="965" hidden="1"/>
    <cellStyle name="Hipervínculo visitado 18" xfId="974" hidden="1"/>
    <cellStyle name="Hipervínculo visitado 18" xfId="982" hidden="1"/>
    <cellStyle name="Hipervínculo visitado 18" xfId="990" hidden="1"/>
    <cellStyle name="Hipervínculo visitado 18" xfId="998" hidden="1"/>
    <cellStyle name="Hipervínculo visitado 18" xfId="1005" hidden="1"/>
    <cellStyle name="Hipervínculo visitado 18" xfId="1184" hidden="1"/>
    <cellStyle name="Hipervínculo visitado 18" xfId="1234" hidden="1"/>
    <cellStyle name="Hipervínculo visitado 18" xfId="1249" hidden="1"/>
    <cellStyle name="Hipervínculo visitado 18" xfId="1264" hidden="1"/>
    <cellStyle name="Hipervínculo visitado 18" xfId="1278" hidden="1"/>
    <cellStyle name="Hipervínculo visitado 18" xfId="1291" hidden="1"/>
    <cellStyle name="Hipervínculo visitado 18" xfId="1304" hidden="1"/>
    <cellStyle name="Hipervínculo visitado 18" xfId="1317" hidden="1"/>
    <cellStyle name="Hipervínculo visitado 18" xfId="1330" hidden="1"/>
    <cellStyle name="Hipervínculo visitado 18" xfId="1342" hidden="1"/>
    <cellStyle name="Hipervínculo visitado 18" xfId="1354" hidden="1"/>
    <cellStyle name="Hipervínculo visitado 18" xfId="1366" hidden="1"/>
    <cellStyle name="Hipervínculo visitado 18" xfId="1378" hidden="1"/>
    <cellStyle name="Hipervínculo visitado 18" xfId="1390" hidden="1"/>
    <cellStyle name="Hipervínculo visitado 18" xfId="1401" hidden="1"/>
    <cellStyle name="Hipervínculo visitado 18" xfId="1412" hidden="1"/>
    <cellStyle name="Hipervínculo visitado 18" xfId="1421" hidden="1"/>
    <cellStyle name="Hipervínculo visitado 18" xfId="1429" hidden="1"/>
    <cellStyle name="Hipervínculo visitado 18" xfId="1437" hidden="1"/>
    <cellStyle name="Hipervínculo visitado 18" xfId="1445" hidden="1"/>
    <cellStyle name="Hipervínculo visitado 18" xfId="1452" hidden="1"/>
    <cellStyle name="Hipervínculo visitado 18" xfId="1539" hidden="1"/>
    <cellStyle name="Hipervínculo visitado 18" xfId="1582" hidden="1"/>
    <cellStyle name="Hipervínculo visitado 18" xfId="1597" hidden="1"/>
    <cellStyle name="Hipervínculo visitado 18" xfId="1612" hidden="1"/>
    <cellStyle name="Hipervínculo visitado 18" xfId="1626" hidden="1"/>
    <cellStyle name="Hipervínculo visitado 18" xfId="1639" hidden="1"/>
    <cellStyle name="Hipervínculo visitado 18" xfId="1652" hidden="1"/>
    <cellStyle name="Hipervínculo visitado 18" xfId="1665" hidden="1"/>
    <cellStyle name="Hipervínculo visitado 18" xfId="1678" hidden="1"/>
    <cellStyle name="Hipervínculo visitado 18" xfId="1690" hidden="1"/>
    <cellStyle name="Hipervínculo visitado 18" xfId="1702" hidden="1"/>
    <cellStyle name="Hipervínculo visitado 18" xfId="1714" hidden="1"/>
    <cellStyle name="Hipervínculo visitado 18" xfId="1726" hidden="1"/>
    <cellStyle name="Hipervínculo visitado 18" xfId="1738" hidden="1"/>
    <cellStyle name="Hipervínculo visitado 18" xfId="1749" hidden="1"/>
    <cellStyle name="Hipervínculo visitado 18" xfId="1760" hidden="1"/>
    <cellStyle name="Hipervínculo visitado 18" xfId="1769" hidden="1"/>
    <cellStyle name="Hipervínculo visitado 18" xfId="1777" hidden="1"/>
    <cellStyle name="Hipervínculo visitado 18" xfId="1785" hidden="1"/>
    <cellStyle name="Hipervínculo visitado 18" xfId="1793" hidden="1"/>
    <cellStyle name="Hipervínculo visitado 18" xfId="1800" hidden="1"/>
    <cellStyle name="Hipervínculo visitado 18" xfId="1946" hidden="1"/>
    <cellStyle name="Hipervínculo visitado 18" xfId="1996" hidden="1"/>
    <cellStyle name="Hipervínculo visitado 18" xfId="2011" hidden="1"/>
    <cellStyle name="Hipervínculo visitado 18" xfId="2026" hidden="1"/>
    <cellStyle name="Hipervínculo visitado 18" xfId="2040" hidden="1"/>
    <cellStyle name="Hipervínculo visitado 18" xfId="2053" hidden="1"/>
    <cellStyle name="Hipervínculo visitado 18" xfId="2066" hidden="1"/>
    <cellStyle name="Hipervínculo visitado 18" xfId="2079" hidden="1"/>
    <cellStyle name="Hipervínculo visitado 18" xfId="2092" hidden="1"/>
    <cellStyle name="Hipervínculo visitado 18" xfId="2104" hidden="1"/>
    <cellStyle name="Hipervínculo visitado 18" xfId="2116" hidden="1"/>
    <cellStyle name="Hipervínculo visitado 18" xfId="2128" hidden="1"/>
    <cellStyle name="Hipervínculo visitado 18" xfId="2140" hidden="1"/>
    <cellStyle name="Hipervínculo visitado 18" xfId="2152" hidden="1"/>
    <cellStyle name="Hipervínculo visitado 18" xfId="2163" hidden="1"/>
    <cellStyle name="Hipervínculo visitado 18" xfId="2174" hidden="1"/>
    <cellStyle name="Hipervínculo visitado 18" xfId="2183" hidden="1"/>
    <cellStyle name="Hipervínculo visitado 18" xfId="2191" hidden="1"/>
    <cellStyle name="Hipervínculo visitado 18" xfId="2199" hidden="1"/>
    <cellStyle name="Hipervínculo visitado 18" xfId="2207" hidden="1"/>
    <cellStyle name="Hipervínculo visitado 18" xfId="2214" hidden="1"/>
    <cellStyle name="Hipervínculo visitado 18" xfId="2315" hidden="1"/>
    <cellStyle name="Hipervínculo visitado 18" xfId="2365" hidden="1"/>
    <cellStyle name="Hipervínculo visitado 18" xfId="2380" hidden="1"/>
    <cellStyle name="Hipervínculo visitado 18" xfId="2395" hidden="1"/>
    <cellStyle name="Hipervínculo visitado 18" xfId="2409" hidden="1"/>
    <cellStyle name="Hipervínculo visitado 18" xfId="2422" hidden="1"/>
    <cellStyle name="Hipervínculo visitado 18" xfId="2435" hidden="1"/>
    <cellStyle name="Hipervínculo visitado 18" xfId="2448" hidden="1"/>
    <cellStyle name="Hipervínculo visitado 18" xfId="2461" hidden="1"/>
    <cellStyle name="Hipervínculo visitado 18" xfId="2473" hidden="1"/>
    <cellStyle name="Hipervínculo visitado 18" xfId="2485" hidden="1"/>
    <cellStyle name="Hipervínculo visitado 18" xfId="2497" hidden="1"/>
    <cellStyle name="Hipervínculo visitado 18" xfId="2509" hidden="1"/>
    <cellStyle name="Hipervínculo visitado 18" xfId="2521" hidden="1"/>
    <cellStyle name="Hipervínculo visitado 18" xfId="2532" hidden="1"/>
    <cellStyle name="Hipervínculo visitado 18" xfId="2543" hidden="1"/>
    <cellStyle name="Hipervínculo visitado 18" xfId="2552" hidden="1"/>
    <cellStyle name="Hipervínculo visitado 18" xfId="2560" hidden="1"/>
    <cellStyle name="Hipervínculo visitado 18" xfId="2568" hidden="1"/>
    <cellStyle name="Hipervínculo visitado 18" xfId="2576" hidden="1"/>
    <cellStyle name="Hipervínculo visitado 18" xfId="2583" hidden="1"/>
    <cellStyle name="Hipervínculo visitado 18" xfId="2683" hidden="1"/>
    <cellStyle name="Hipervínculo visitado 18" xfId="2733" hidden="1"/>
    <cellStyle name="Hipervínculo visitado 18" xfId="2748" hidden="1"/>
    <cellStyle name="Hipervínculo visitado 18" xfId="2763" hidden="1"/>
    <cellStyle name="Hipervínculo visitado 18" xfId="2777" hidden="1"/>
    <cellStyle name="Hipervínculo visitado 18" xfId="2790" hidden="1"/>
    <cellStyle name="Hipervínculo visitado 18" xfId="2803" hidden="1"/>
    <cellStyle name="Hipervínculo visitado 18" xfId="2816" hidden="1"/>
    <cellStyle name="Hipervínculo visitado 18" xfId="2829" hidden="1"/>
    <cellStyle name="Hipervínculo visitado 18" xfId="2841" hidden="1"/>
    <cellStyle name="Hipervínculo visitado 18" xfId="2853" hidden="1"/>
    <cellStyle name="Hipervínculo visitado 18" xfId="2865" hidden="1"/>
    <cellStyle name="Hipervínculo visitado 18" xfId="2877" hidden="1"/>
    <cellStyle name="Hipervínculo visitado 18" xfId="2889" hidden="1"/>
    <cellStyle name="Hipervínculo visitado 18" xfId="2900" hidden="1"/>
    <cellStyle name="Hipervínculo visitado 18" xfId="2911" hidden="1"/>
    <cellStyle name="Hipervínculo visitado 18" xfId="2920" hidden="1"/>
    <cellStyle name="Hipervínculo visitado 18" xfId="2928" hidden="1"/>
    <cellStyle name="Hipervínculo visitado 18" xfId="2936" hidden="1"/>
    <cellStyle name="Hipervínculo visitado 18" xfId="2944" hidden="1"/>
    <cellStyle name="Hipervínculo visitado 18" xfId="2951" hidden="1"/>
    <cellStyle name="Hipervínculo visitado 18" xfId="3049" hidden="1"/>
    <cellStyle name="Hipervínculo visitado 18" xfId="3099" hidden="1"/>
    <cellStyle name="Hipervínculo visitado 18" xfId="3114" hidden="1"/>
    <cellStyle name="Hipervínculo visitado 18" xfId="3129" hidden="1"/>
    <cellStyle name="Hipervínculo visitado 18" xfId="3143" hidden="1"/>
    <cellStyle name="Hipervínculo visitado 18" xfId="3156" hidden="1"/>
    <cellStyle name="Hipervínculo visitado 18" xfId="3169" hidden="1"/>
    <cellStyle name="Hipervínculo visitado 18" xfId="3182" hidden="1"/>
    <cellStyle name="Hipervínculo visitado 18" xfId="3195" hidden="1"/>
    <cellStyle name="Hipervínculo visitado 18" xfId="3207" hidden="1"/>
    <cellStyle name="Hipervínculo visitado 18" xfId="3219" hidden="1"/>
    <cellStyle name="Hipervínculo visitado 18" xfId="3231" hidden="1"/>
    <cellStyle name="Hipervínculo visitado 18" xfId="3243" hidden="1"/>
    <cellStyle name="Hipervínculo visitado 18" xfId="3255" hidden="1"/>
    <cellStyle name="Hipervínculo visitado 18" xfId="3266" hidden="1"/>
    <cellStyle name="Hipervínculo visitado 18" xfId="3277" hidden="1"/>
    <cellStyle name="Hipervínculo visitado 18" xfId="3286" hidden="1"/>
    <cellStyle name="Hipervínculo visitado 18" xfId="3294" hidden="1"/>
    <cellStyle name="Hipervínculo visitado 18" xfId="3302" hidden="1"/>
    <cellStyle name="Hipervínculo visitado 18" xfId="3310" hidden="1"/>
    <cellStyle name="Hipervínculo visitado 18" xfId="3317" hidden="1"/>
    <cellStyle name="Hipervínculo visitado 18" xfId="3411" hidden="1"/>
    <cellStyle name="Hipervínculo visitado 18" xfId="3461" hidden="1"/>
    <cellStyle name="Hipervínculo visitado 18" xfId="3476" hidden="1"/>
    <cellStyle name="Hipervínculo visitado 18" xfId="3491" hidden="1"/>
    <cellStyle name="Hipervínculo visitado 18" xfId="3505" hidden="1"/>
    <cellStyle name="Hipervínculo visitado 18" xfId="3518" hidden="1"/>
    <cellStyle name="Hipervínculo visitado 18" xfId="3531" hidden="1"/>
    <cellStyle name="Hipervínculo visitado 18" xfId="3544" hidden="1"/>
    <cellStyle name="Hipervínculo visitado 18" xfId="3557" hidden="1"/>
    <cellStyle name="Hipervínculo visitado 18" xfId="3569" hidden="1"/>
    <cellStyle name="Hipervínculo visitado 18" xfId="3581" hidden="1"/>
    <cellStyle name="Hipervínculo visitado 18" xfId="3593" hidden="1"/>
    <cellStyle name="Hipervínculo visitado 18" xfId="3605" hidden="1"/>
    <cellStyle name="Hipervínculo visitado 18" xfId="3617" hidden="1"/>
    <cellStyle name="Hipervínculo visitado 18" xfId="3628" hidden="1"/>
    <cellStyle name="Hipervínculo visitado 18" xfId="3639" hidden="1"/>
    <cellStyle name="Hipervínculo visitado 18" xfId="3648" hidden="1"/>
    <cellStyle name="Hipervínculo visitado 18" xfId="3656" hidden="1"/>
    <cellStyle name="Hipervínculo visitado 18" xfId="3664" hidden="1"/>
    <cellStyle name="Hipervínculo visitado 18" xfId="3672" hidden="1"/>
    <cellStyle name="Hipervínculo visitado 18" xfId="3679" hidden="1"/>
    <cellStyle name="Hipervínculo visitado 18" xfId="3764" hidden="1"/>
    <cellStyle name="Hipervínculo visitado 18" xfId="3807" hidden="1"/>
    <cellStyle name="Hipervínculo visitado 18" xfId="3822" hidden="1"/>
    <cellStyle name="Hipervínculo visitado 18" xfId="3837" hidden="1"/>
    <cellStyle name="Hipervínculo visitado 18" xfId="3851" hidden="1"/>
    <cellStyle name="Hipervínculo visitado 18" xfId="3864" hidden="1"/>
    <cellStyle name="Hipervínculo visitado 18" xfId="3877" hidden="1"/>
    <cellStyle name="Hipervínculo visitado 18" xfId="3890" hidden="1"/>
    <cellStyle name="Hipervínculo visitado 18" xfId="3903" hidden="1"/>
    <cellStyle name="Hipervínculo visitado 18" xfId="3915" hidden="1"/>
    <cellStyle name="Hipervínculo visitado 18" xfId="3927" hidden="1"/>
    <cellStyle name="Hipervínculo visitado 18" xfId="3939" hidden="1"/>
    <cellStyle name="Hipervínculo visitado 18" xfId="3951" hidden="1"/>
    <cellStyle name="Hipervínculo visitado 18" xfId="3963" hidden="1"/>
    <cellStyle name="Hipervínculo visitado 18" xfId="3974" hidden="1"/>
    <cellStyle name="Hipervínculo visitado 18" xfId="3985" hidden="1"/>
    <cellStyle name="Hipervínculo visitado 18" xfId="3994" hidden="1"/>
    <cellStyle name="Hipervínculo visitado 18" xfId="4002" hidden="1"/>
    <cellStyle name="Hipervínculo visitado 18" xfId="4010" hidden="1"/>
    <cellStyle name="Hipervínculo visitado 18" xfId="4018" hidden="1"/>
    <cellStyle name="Hipervínculo visitado 18" xfId="4025" hidden="1"/>
    <cellStyle name="Hipervínculo visitado 18" xfId="4114" hidden="1"/>
    <cellStyle name="Hipervínculo visitado 18" xfId="4157" hidden="1"/>
    <cellStyle name="Hipervínculo visitado 18" xfId="4172" hidden="1"/>
    <cellStyle name="Hipervínculo visitado 18" xfId="4187" hidden="1"/>
    <cellStyle name="Hipervínculo visitado 18" xfId="4201" hidden="1"/>
    <cellStyle name="Hipervínculo visitado 18" xfId="4214" hidden="1"/>
    <cellStyle name="Hipervínculo visitado 18" xfId="4227" hidden="1"/>
    <cellStyle name="Hipervínculo visitado 18" xfId="4240" hidden="1"/>
    <cellStyle name="Hipervínculo visitado 18" xfId="4253" hidden="1"/>
    <cellStyle name="Hipervínculo visitado 18" xfId="4265" hidden="1"/>
    <cellStyle name="Hipervínculo visitado 18" xfId="4277" hidden="1"/>
    <cellStyle name="Hipervínculo visitado 18" xfId="4289" hidden="1"/>
    <cellStyle name="Hipervínculo visitado 18" xfId="4301" hidden="1"/>
    <cellStyle name="Hipervínculo visitado 18" xfId="4313" hidden="1"/>
    <cellStyle name="Hipervínculo visitado 18" xfId="4324" hidden="1"/>
    <cellStyle name="Hipervínculo visitado 18" xfId="4335" hidden="1"/>
    <cellStyle name="Hipervínculo visitado 18" xfId="4344" hidden="1"/>
    <cellStyle name="Hipervínculo visitado 18" xfId="4352" hidden="1"/>
    <cellStyle name="Hipervínculo visitado 18" xfId="4360" hidden="1"/>
    <cellStyle name="Hipervínculo visitado 18" xfId="4368" hidden="1"/>
    <cellStyle name="Hipervínculo visitado 18" xfId="4375" hidden="1"/>
    <cellStyle name="Hipervínculo visitado 18" xfId="4554" hidden="1"/>
    <cellStyle name="Hipervínculo visitado 18" xfId="4604" hidden="1"/>
    <cellStyle name="Hipervínculo visitado 18" xfId="4619" hidden="1"/>
    <cellStyle name="Hipervínculo visitado 18" xfId="4634" hidden="1"/>
    <cellStyle name="Hipervínculo visitado 18" xfId="4648" hidden="1"/>
    <cellStyle name="Hipervínculo visitado 18" xfId="4661" hidden="1"/>
    <cellStyle name="Hipervínculo visitado 18" xfId="4674" hidden="1"/>
    <cellStyle name="Hipervínculo visitado 18" xfId="4687" hidden="1"/>
    <cellStyle name="Hipervínculo visitado 18" xfId="4700" hidden="1"/>
    <cellStyle name="Hipervínculo visitado 18" xfId="4712" hidden="1"/>
    <cellStyle name="Hipervínculo visitado 18" xfId="4724" hidden="1"/>
    <cellStyle name="Hipervínculo visitado 18" xfId="4736" hidden="1"/>
    <cellStyle name="Hipervínculo visitado 18" xfId="4748" hidden="1"/>
    <cellStyle name="Hipervínculo visitado 18" xfId="4760" hidden="1"/>
    <cellStyle name="Hipervínculo visitado 18" xfId="4771" hidden="1"/>
    <cellStyle name="Hipervínculo visitado 18" xfId="4782" hidden="1"/>
    <cellStyle name="Hipervínculo visitado 18" xfId="4791" hidden="1"/>
    <cellStyle name="Hipervínculo visitado 18" xfId="4799" hidden="1"/>
    <cellStyle name="Hipervínculo visitado 18" xfId="4807" hidden="1"/>
    <cellStyle name="Hipervínculo visitado 18" xfId="4815" hidden="1"/>
    <cellStyle name="Hipervínculo visitado 18" xfId="4822" hidden="1"/>
    <cellStyle name="Hipervínculo visitado 18" xfId="4909" hidden="1"/>
    <cellStyle name="Hipervínculo visitado 18" xfId="4952" hidden="1"/>
    <cellStyle name="Hipervínculo visitado 18" xfId="4967" hidden="1"/>
    <cellStyle name="Hipervínculo visitado 18" xfId="4982" hidden="1"/>
    <cellStyle name="Hipervínculo visitado 18" xfId="4996" hidden="1"/>
    <cellStyle name="Hipervínculo visitado 18" xfId="5009" hidden="1"/>
    <cellStyle name="Hipervínculo visitado 18" xfId="5022" hidden="1"/>
    <cellStyle name="Hipervínculo visitado 18" xfId="5035" hidden="1"/>
    <cellStyle name="Hipervínculo visitado 18" xfId="5048" hidden="1"/>
    <cellStyle name="Hipervínculo visitado 18" xfId="5060" hidden="1"/>
    <cellStyle name="Hipervínculo visitado 18" xfId="5072" hidden="1"/>
    <cellStyle name="Hipervínculo visitado 18" xfId="5084" hidden="1"/>
    <cellStyle name="Hipervínculo visitado 18" xfId="5096" hidden="1"/>
    <cellStyle name="Hipervínculo visitado 18" xfId="5108" hidden="1"/>
    <cellStyle name="Hipervínculo visitado 18" xfId="5119" hidden="1"/>
    <cellStyle name="Hipervínculo visitado 18" xfId="5130" hidden="1"/>
    <cellStyle name="Hipervínculo visitado 18" xfId="5139" hidden="1"/>
    <cellStyle name="Hipervínculo visitado 18" xfId="5147" hidden="1"/>
    <cellStyle name="Hipervínculo visitado 18" xfId="5155" hidden="1"/>
    <cellStyle name="Hipervínculo visitado 18" xfId="5163" hidden="1"/>
    <cellStyle name="Hipervínculo visitado 18" xfId="5170" hidden="1"/>
    <cellStyle name="Hipervínculo visitado 18" xfId="5316" hidden="1"/>
    <cellStyle name="Hipervínculo visitado 18" xfId="5366" hidden="1"/>
    <cellStyle name="Hipervínculo visitado 18" xfId="5381" hidden="1"/>
    <cellStyle name="Hipervínculo visitado 18" xfId="5396" hidden="1"/>
    <cellStyle name="Hipervínculo visitado 18" xfId="5410" hidden="1"/>
    <cellStyle name="Hipervínculo visitado 18" xfId="5423" hidden="1"/>
    <cellStyle name="Hipervínculo visitado 18" xfId="5436" hidden="1"/>
    <cellStyle name="Hipervínculo visitado 18" xfId="5449" hidden="1"/>
    <cellStyle name="Hipervínculo visitado 18" xfId="5462" hidden="1"/>
    <cellStyle name="Hipervínculo visitado 18" xfId="5474" hidden="1"/>
    <cellStyle name="Hipervínculo visitado 18" xfId="5486" hidden="1"/>
    <cellStyle name="Hipervínculo visitado 18" xfId="5498" hidden="1"/>
    <cellStyle name="Hipervínculo visitado 18" xfId="5510" hidden="1"/>
    <cellStyle name="Hipervínculo visitado 18" xfId="5522" hidden="1"/>
    <cellStyle name="Hipervínculo visitado 18" xfId="5533" hidden="1"/>
    <cellStyle name="Hipervínculo visitado 18" xfId="5544" hidden="1"/>
    <cellStyle name="Hipervínculo visitado 18" xfId="5553" hidden="1"/>
    <cellStyle name="Hipervínculo visitado 18" xfId="5561" hidden="1"/>
    <cellStyle name="Hipervínculo visitado 18" xfId="5569" hidden="1"/>
    <cellStyle name="Hipervínculo visitado 18" xfId="5577" hidden="1"/>
    <cellStyle name="Hipervínculo visitado 18" xfId="5584" hidden="1"/>
    <cellStyle name="Hipervínculo visitado 18" xfId="5685" hidden="1"/>
    <cellStyle name="Hipervínculo visitado 18" xfId="5735" hidden="1"/>
    <cellStyle name="Hipervínculo visitado 18" xfId="5750" hidden="1"/>
    <cellStyle name="Hipervínculo visitado 18" xfId="5765" hidden="1"/>
    <cellStyle name="Hipervínculo visitado 18" xfId="5779" hidden="1"/>
    <cellStyle name="Hipervínculo visitado 18" xfId="5792" hidden="1"/>
    <cellStyle name="Hipervínculo visitado 18" xfId="5805" hidden="1"/>
    <cellStyle name="Hipervínculo visitado 18" xfId="5818" hidden="1"/>
    <cellStyle name="Hipervínculo visitado 18" xfId="5831" hidden="1"/>
    <cellStyle name="Hipervínculo visitado 18" xfId="5843" hidden="1"/>
    <cellStyle name="Hipervínculo visitado 18" xfId="5855" hidden="1"/>
    <cellStyle name="Hipervínculo visitado 18" xfId="5867" hidden="1"/>
    <cellStyle name="Hipervínculo visitado 18" xfId="5879" hidden="1"/>
    <cellStyle name="Hipervínculo visitado 18" xfId="5891" hidden="1"/>
    <cellStyle name="Hipervínculo visitado 18" xfId="5902" hidden="1"/>
    <cellStyle name="Hipervínculo visitado 18" xfId="5913" hidden="1"/>
    <cellStyle name="Hipervínculo visitado 18" xfId="5922" hidden="1"/>
    <cellStyle name="Hipervínculo visitado 18" xfId="5930" hidden="1"/>
    <cellStyle name="Hipervínculo visitado 18" xfId="5938" hidden="1"/>
    <cellStyle name="Hipervínculo visitado 18" xfId="5946" hidden="1"/>
    <cellStyle name="Hipervínculo visitado 18" xfId="5953" hidden="1"/>
    <cellStyle name="Hipervínculo visitado 18" xfId="6053" hidden="1"/>
    <cellStyle name="Hipervínculo visitado 18" xfId="6103" hidden="1"/>
    <cellStyle name="Hipervínculo visitado 18" xfId="6118" hidden="1"/>
    <cellStyle name="Hipervínculo visitado 18" xfId="6133" hidden="1"/>
    <cellStyle name="Hipervínculo visitado 18" xfId="6147" hidden="1"/>
    <cellStyle name="Hipervínculo visitado 18" xfId="6160" hidden="1"/>
    <cellStyle name="Hipervínculo visitado 18" xfId="6173" hidden="1"/>
    <cellStyle name="Hipervínculo visitado 18" xfId="6186" hidden="1"/>
    <cellStyle name="Hipervínculo visitado 18" xfId="6199" hidden="1"/>
    <cellStyle name="Hipervínculo visitado 18" xfId="6211" hidden="1"/>
    <cellStyle name="Hipervínculo visitado 18" xfId="6223" hidden="1"/>
    <cellStyle name="Hipervínculo visitado 18" xfId="6235" hidden="1"/>
    <cellStyle name="Hipervínculo visitado 18" xfId="6247" hidden="1"/>
    <cellStyle name="Hipervínculo visitado 18" xfId="6259" hidden="1"/>
    <cellStyle name="Hipervínculo visitado 18" xfId="6270" hidden="1"/>
    <cellStyle name="Hipervínculo visitado 18" xfId="6281" hidden="1"/>
    <cellStyle name="Hipervínculo visitado 18" xfId="6290" hidden="1"/>
    <cellStyle name="Hipervínculo visitado 18" xfId="6298" hidden="1"/>
    <cellStyle name="Hipervínculo visitado 18" xfId="6306" hidden="1"/>
    <cellStyle name="Hipervínculo visitado 18" xfId="6314" hidden="1"/>
    <cellStyle name="Hipervínculo visitado 18" xfId="6321" hidden="1"/>
    <cellStyle name="Hipervínculo visitado 18" xfId="6419" hidden="1"/>
    <cellStyle name="Hipervínculo visitado 18" xfId="6469" hidden="1"/>
    <cellStyle name="Hipervínculo visitado 18" xfId="6484" hidden="1"/>
    <cellStyle name="Hipervínculo visitado 18" xfId="6499" hidden="1"/>
    <cellStyle name="Hipervínculo visitado 18" xfId="6513" hidden="1"/>
    <cellStyle name="Hipervínculo visitado 18" xfId="6526" hidden="1"/>
    <cellStyle name="Hipervínculo visitado 18" xfId="6539" hidden="1"/>
    <cellStyle name="Hipervínculo visitado 18" xfId="6552" hidden="1"/>
    <cellStyle name="Hipervínculo visitado 18" xfId="6565" hidden="1"/>
    <cellStyle name="Hipervínculo visitado 18" xfId="6577" hidden="1"/>
    <cellStyle name="Hipervínculo visitado 18" xfId="6589" hidden="1"/>
    <cellStyle name="Hipervínculo visitado 18" xfId="6601" hidden="1"/>
    <cellStyle name="Hipervínculo visitado 18" xfId="6613" hidden="1"/>
    <cellStyle name="Hipervínculo visitado 18" xfId="6625" hidden="1"/>
    <cellStyle name="Hipervínculo visitado 18" xfId="6636" hidden="1"/>
    <cellStyle name="Hipervínculo visitado 18" xfId="6647" hidden="1"/>
    <cellStyle name="Hipervínculo visitado 18" xfId="6656" hidden="1"/>
    <cellStyle name="Hipervínculo visitado 18" xfId="6664" hidden="1"/>
    <cellStyle name="Hipervínculo visitado 18" xfId="6672" hidden="1"/>
    <cellStyle name="Hipervínculo visitado 18" xfId="6680" hidden="1"/>
    <cellStyle name="Hipervínculo visitado 18" xfId="6687" hidden="1"/>
    <cellStyle name="Hipervínculo visitado 18" xfId="6781" hidden="1"/>
    <cellStyle name="Hipervínculo visitado 18" xfId="6831" hidden="1"/>
    <cellStyle name="Hipervínculo visitado 18" xfId="6846" hidden="1"/>
    <cellStyle name="Hipervínculo visitado 18" xfId="6861" hidden="1"/>
    <cellStyle name="Hipervínculo visitado 18" xfId="6875" hidden="1"/>
    <cellStyle name="Hipervínculo visitado 18" xfId="6888" hidden="1"/>
    <cellStyle name="Hipervínculo visitado 18" xfId="6901" hidden="1"/>
    <cellStyle name="Hipervínculo visitado 18" xfId="6914" hidden="1"/>
    <cellStyle name="Hipervínculo visitado 18" xfId="6927" hidden="1"/>
    <cellStyle name="Hipervínculo visitado 18" xfId="6939" hidden="1"/>
    <cellStyle name="Hipervínculo visitado 18" xfId="6951" hidden="1"/>
    <cellStyle name="Hipervínculo visitado 18" xfId="6963" hidden="1"/>
    <cellStyle name="Hipervínculo visitado 18" xfId="6975" hidden="1"/>
    <cellStyle name="Hipervínculo visitado 18" xfId="6987" hidden="1"/>
    <cellStyle name="Hipervínculo visitado 18" xfId="6998" hidden="1"/>
    <cellStyle name="Hipervínculo visitado 18" xfId="7009" hidden="1"/>
    <cellStyle name="Hipervínculo visitado 18" xfId="7018" hidden="1"/>
    <cellStyle name="Hipervínculo visitado 18" xfId="7026" hidden="1"/>
    <cellStyle name="Hipervínculo visitado 18" xfId="7034" hidden="1"/>
    <cellStyle name="Hipervínculo visitado 18" xfId="7042" hidden="1"/>
    <cellStyle name="Hipervínculo visitado 18" xfId="7049" hidden="1"/>
    <cellStyle name="Hipervínculo visitado 18" xfId="7134" hidden="1"/>
    <cellStyle name="Hipervínculo visitado 18" xfId="7177" hidden="1"/>
    <cellStyle name="Hipervínculo visitado 18" xfId="7192" hidden="1"/>
    <cellStyle name="Hipervínculo visitado 18" xfId="7207" hidden="1"/>
    <cellStyle name="Hipervínculo visitado 18" xfId="7221" hidden="1"/>
    <cellStyle name="Hipervínculo visitado 18" xfId="7234" hidden="1"/>
    <cellStyle name="Hipervínculo visitado 18" xfId="7247" hidden="1"/>
    <cellStyle name="Hipervínculo visitado 18" xfId="7260" hidden="1"/>
    <cellStyle name="Hipervínculo visitado 18" xfId="7273" hidden="1"/>
    <cellStyle name="Hipervínculo visitado 18" xfId="7285" hidden="1"/>
    <cellStyle name="Hipervínculo visitado 18" xfId="7297" hidden="1"/>
    <cellStyle name="Hipervínculo visitado 18" xfId="7309" hidden="1"/>
    <cellStyle name="Hipervínculo visitado 18" xfId="7321" hidden="1"/>
    <cellStyle name="Hipervínculo visitado 18" xfId="7333" hidden="1"/>
    <cellStyle name="Hipervínculo visitado 18" xfId="7344" hidden="1"/>
    <cellStyle name="Hipervínculo visitado 18" xfId="7355" hidden="1"/>
    <cellStyle name="Hipervínculo visitado 18" xfId="7364" hidden="1"/>
    <cellStyle name="Hipervínculo visitado 18" xfId="7372" hidden="1"/>
    <cellStyle name="Hipervínculo visitado 18" xfId="7380" hidden="1"/>
    <cellStyle name="Hipervínculo visitado 18" xfId="7388" hidden="1"/>
    <cellStyle name="Hipervínculo visitado 18" xfId="7395" hidden="1"/>
    <cellStyle name="Hipervínculo visitado 18" xfId="7555" hidden="1"/>
    <cellStyle name="Hipervínculo visitado 18" xfId="7603" hidden="1"/>
    <cellStyle name="Hipervínculo visitado 18" xfId="7619" hidden="1"/>
    <cellStyle name="Hipervínculo visitado 18" xfId="7634" hidden="1"/>
    <cellStyle name="Hipervínculo visitado 18" xfId="7650" hidden="1"/>
    <cellStyle name="Hipervínculo visitado 18" xfId="7665" hidden="1"/>
    <cellStyle name="Hipervínculo visitado 18" xfId="7679" hidden="1"/>
    <cellStyle name="Hipervínculo visitado 18" xfId="7693" hidden="1"/>
    <cellStyle name="Hipervínculo visitado 18" xfId="7706" hidden="1"/>
    <cellStyle name="Hipervínculo visitado 18" xfId="7719" hidden="1"/>
    <cellStyle name="Hipervínculo visitado 18" xfId="7731" hidden="1"/>
    <cellStyle name="Hipervínculo visitado 18" xfId="7746" hidden="1"/>
    <cellStyle name="Hipervínculo visitado 18" xfId="7760" hidden="1"/>
    <cellStyle name="Hipervínculo visitado 18" xfId="7772" hidden="1"/>
    <cellStyle name="Hipervínculo visitado 18" xfId="7786" hidden="1"/>
    <cellStyle name="Hipervínculo visitado 18" xfId="7797" hidden="1"/>
    <cellStyle name="Hipervínculo visitado 18" xfId="7808" hidden="1"/>
    <cellStyle name="Hipervínculo visitado 18" xfId="7819" hidden="1"/>
    <cellStyle name="Hipervínculo visitado 18" xfId="7828" hidden="1"/>
    <cellStyle name="Hipervínculo visitado 18" xfId="7840" hidden="1"/>
    <cellStyle name="Hipervínculo visitado 18" xfId="7853" hidden="1"/>
    <cellStyle name="Hipervínculo visitado 18" xfId="7956" hidden="1"/>
    <cellStyle name="Hipervínculo visitado 18" xfId="8004" hidden="1"/>
    <cellStyle name="Hipervínculo visitado 18" xfId="8019" hidden="1"/>
    <cellStyle name="Hipervínculo visitado 18" xfId="8034" hidden="1"/>
    <cellStyle name="Hipervínculo visitado 18" xfId="8048" hidden="1"/>
    <cellStyle name="Hipervínculo visitado 18" xfId="8061" hidden="1"/>
    <cellStyle name="Hipervínculo visitado 18" xfId="8074" hidden="1"/>
    <cellStyle name="Hipervínculo visitado 18" xfId="8087" hidden="1"/>
    <cellStyle name="Hipervínculo visitado 18" xfId="8100" hidden="1"/>
    <cellStyle name="Hipervínculo visitado 18" xfId="8112" hidden="1"/>
    <cellStyle name="Hipervínculo visitado 18" xfId="8124" hidden="1"/>
    <cellStyle name="Hipervínculo visitado 18" xfId="8136" hidden="1"/>
    <cellStyle name="Hipervínculo visitado 18" xfId="8148" hidden="1"/>
    <cellStyle name="Hipervínculo visitado 18" xfId="8160" hidden="1"/>
    <cellStyle name="Hipervínculo visitado 18" xfId="8171" hidden="1"/>
    <cellStyle name="Hipervínculo visitado 18" xfId="8182" hidden="1"/>
    <cellStyle name="Hipervínculo visitado 18" xfId="8191" hidden="1"/>
    <cellStyle name="Hipervínculo visitado 18" xfId="8199" hidden="1"/>
    <cellStyle name="Hipervínculo visitado 18" xfId="8207" hidden="1"/>
    <cellStyle name="Hipervínculo visitado 18" xfId="8215" hidden="1"/>
    <cellStyle name="Hipervínculo visitado 18" xfId="8222" hidden="1"/>
    <cellStyle name="Hipervínculo visitado 18" xfId="8401" hidden="1"/>
    <cellStyle name="Hipervínculo visitado 18" xfId="8451" hidden="1"/>
    <cellStyle name="Hipervínculo visitado 18" xfId="8466" hidden="1"/>
    <cellStyle name="Hipervínculo visitado 18" xfId="8481" hidden="1"/>
    <cellStyle name="Hipervínculo visitado 18" xfId="8495" hidden="1"/>
    <cellStyle name="Hipervínculo visitado 18" xfId="8508" hidden="1"/>
    <cellStyle name="Hipervínculo visitado 18" xfId="8521" hidden="1"/>
    <cellStyle name="Hipervínculo visitado 18" xfId="8534" hidden="1"/>
    <cellStyle name="Hipervínculo visitado 18" xfId="8547" hidden="1"/>
    <cellStyle name="Hipervínculo visitado 18" xfId="8559" hidden="1"/>
    <cellStyle name="Hipervínculo visitado 18" xfId="8571" hidden="1"/>
    <cellStyle name="Hipervínculo visitado 18" xfId="8583" hidden="1"/>
    <cellStyle name="Hipervínculo visitado 18" xfId="8595" hidden="1"/>
    <cellStyle name="Hipervínculo visitado 18" xfId="8607" hidden="1"/>
    <cellStyle name="Hipervínculo visitado 18" xfId="8618" hidden="1"/>
    <cellStyle name="Hipervínculo visitado 18" xfId="8629" hidden="1"/>
    <cellStyle name="Hipervínculo visitado 18" xfId="8638" hidden="1"/>
    <cellStyle name="Hipervínculo visitado 18" xfId="8646" hidden="1"/>
    <cellStyle name="Hipervínculo visitado 18" xfId="8654" hidden="1"/>
    <cellStyle name="Hipervínculo visitado 18" xfId="8662" hidden="1"/>
    <cellStyle name="Hipervínculo visitado 18" xfId="8669" hidden="1"/>
    <cellStyle name="Hipervínculo visitado 18" xfId="8756" hidden="1"/>
    <cellStyle name="Hipervínculo visitado 18" xfId="8799" hidden="1"/>
    <cellStyle name="Hipervínculo visitado 18" xfId="8814" hidden="1"/>
    <cellStyle name="Hipervínculo visitado 18" xfId="8829" hidden="1"/>
    <cellStyle name="Hipervínculo visitado 18" xfId="8843" hidden="1"/>
    <cellStyle name="Hipervínculo visitado 18" xfId="8856" hidden="1"/>
    <cellStyle name="Hipervínculo visitado 18" xfId="8869" hidden="1"/>
    <cellStyle name="Hipervínculo visitado 18" xfId="8882" hidden="1"/>
    <cellStyle name="Hipervínculo visitado 18" xfId="8895" hidden="1"/>
    <cellStyle name="Hipervínculo visitado 18" xfId="8907" hidden="1"/>
    <cellStyle name="Hipervínculo visitado 18" xfId="8919" hidden="1"/>
    <cellStyle name="Hipervínculo visitado 18" xfId="8931" hidden="1"/>
    <cellStyle name="Hipervínculo visitado 18" xfId="8943" hidden="1"/>
    <cellStyle name="Hipervínculo visitado 18" xfId="8955" hidden="1"/>
    <cellStyle name="Hipervínculo visitado 18" xfId="8966" hidden="1"/>
    <cellStyle name="Hipervínculo visitado 18" xfId="8977" hidden="1"/>
    <cellStyle name="Hipervínculo visitado 18" xfId="8986" hidden="1"/>
    <cellStyle name="Hipervínculo visitado 18" xfId="8994" hidden="1"/>
    <cellStyle name="Hipervínculo visitado 18" xfId="9002" hidden="1"/>
    <cellStyle name="Hipervínculo visitado 18" xfId="9010" hidden="1"/>
    <cellStyle name="Hipervínculo visitado 18" xfId="9017" hidden="1"/>
    <cellStyle name="Hipervínculo visitado 18" xfId="9163" hidden="1"/>
    <cellStyle name="Hipervínculo visitado 18" xfId="9213" hidden="1"/>
    <cellStyle name="Hipervínculo visitado 18" xfId="9228" hidden="1"/>
    <cellStyle name="Hipervínculo visitado 18" xfId="9243" hidden="1"/>
    <cellStyle name="Hipervínculo visitado 18" xfId="9257" hidden="1"/>
    <cellStyle name="Hipervínculo visitado 18" xfId="9270" hidden="1"/>
    <cellStyle name="Hipervínculo visitado 18" xfId="9283" hidden="1"/>
    <cellStyle name="Hipervínculo visitado 18" xfId="9296" hidden="1"/>
    <cellStyle name="Hipervínculo visitado 18" xfId="9309" hidden="1"/>
    <cellStyle name="Hipervínculo visitado 18" xfId="9321" hidden="1"/>
    <cellStyle name="Hipervínculo visitado 18" xfId="9333" hidden="1"/>
    <cellStyle name="Hipervínculo visitado 18" xfId="9345" hidden="1"/>
    <cellStyle name="Hipervínculo visitado 18" xfId="9357" hidden="1"/>
    <cellStyle name="Hipervínculo visitado 18" xfId="9369" hidden="1"/>
    <cellStyle name="Hipervínculo visitado 18" xfId="9380" hidden="1"/>
    <cellStyle name="Hipervínculo visitado 18" xfId="9391" hidden="1"/>
    <cellStyle name="Hipervínculo visitado 18" xfId="9400" hidden="1"/>
    <cellStyle name="Hipervínculo visitado 18" xfId="9408" hidden="1"/>
    <cellStyle name="Hipervínculo visitado 18" xfId="9416" hidden="1"/>
    <cellStyle name="Hipervínculo visitado 18" xfId="9424" hidden="1"/>
    <cellStyle name="Hipervínculo visitado 18" xfId="9431" hidden="1"/>
    <cellStyle name="Hipervínculo visitado 18" xfId="9532" hidden="1"/>
    <cellStyle name="Hipervínculo visitado 18" xfId="9582" hidden="1"/>
    <cellStyle name="Hipervínculo visitado 18" xfId="9597" hidden="1"/>
    <cellStyle name="Hipervínculo visitado 18" xfId="9612" hidden="1"/>
    <cellStyle name="Hipervínculo visitado 18" xfId="9626" hidden="1"/>
    <cellStyle name="Hipervínculo visitado 18" xfId="9639" hidden="1"/>
    <cellStyle name="Hipervínculo visitado 18" xfId="9652" hidden="1"/>
    <cellStyle name="Hipervínculo visitado 18" xfId="9665" hidden="1"/>
    <cellStyle name="Hipervínculo visitado 18" xfId="9678" hidden="1"/>
    <cellStyle name="Hipervínculo visitado 18" xfId="9690" hidden="1"/>
    <cellStyle name="Hipervínculo visitado 18" xfId="9702" hidden="1"/>
    <cellStyle name="Hipervínculo visitado 18" xfId="9714" hidden="1"/>
    <cellStyle name="Hipervínculo visitado 18" xfId="9726" hidden="1"/>
    <cellStyle name="Hipervínculo visitado 18" xfId="9738" hidden="1"/>
    <cellStyle name="Hipervínculo visitado 18" xfId="9749" hidden="1"/>
    <cellStyle name="Hipervínculo visitado 18" xfId="9760" hidden="1"/>
    <cellStyle name="Hipervínculo visitado 18" xfId="9769" hidden="1"/>
    <cellStyle name="Hipervínculo visitado 18" xfId="9777" hidden="1"/>
    <cellStyle name="Hipervínculo visitado 18" xfId="9785" hidden="1"/>
    <cellStyle name="Hipervínculo visitado 18" xfId="9793" hidden="1"/>
    <cellStyle name="Hipervínculo visitado 18" xfId="9800" hidden="1"/>
    <cellStyle name="Hipervínculo visitado 18" xfId="9900" hidden="1"/>
    <cellStyle name="Hipervínculo visitado 18" xfId="9950" hidden="1"/>
    <cellStyle name="Hipervínculo visitado 18" xfId="9965" hidden="1"/>
    <cellStyle name="Hipervínculo visitado 18" xfId="9980" hidden="1"/>
    <cellStyle name="Hipervínculo visitado 18" xfId="9994" hidden="1"/>
    <cellStyle name="Hipervínculo visitado 18" xfId="10007" hidden="1"/>
    <cellStyle name="Hipervínculo visitado 18" xfId="10020" hidden="1"/>
    <cellStyle name="Hipervínculo visitado 18" xfId="10033" hidden="1"/>
    <cellStyle name="Hipervínculo visitado 18" xfId="10046" hidden="1"/>
    <cellStyle name="Hipervínculo visitado 18" xfId="10058" hidden="1"/>
    <cellStyle name="Hipervínculo visitado 18" xfId="10070" hidden="1"/>
    <cellStyle name="Hipervínculo visitado 18" xfId="10082" hidden="1"/>
    <cellStyle name="Hipervínculo visitado 18" xfId="10094" hidden="1"/>
    <cellStyle name="Hipervínculo visitado 18" xfId="10106" hidden="1"/>
    <cellStyle name="Hipervínculo visitado 18" xfId="10117" hidden="1"/>
    <cellStyle name="Hipervínculo visitado 18" xfId="10128" hidden="1"/>
    <cellStyle name="Hipervínculo visitado 18" xfId="10137" hidden="1"/>
    <cellStyle name="Hipervínculo visitado 18" xfId="10145" hidden="1"/>
    <cellStyle name="Hipervínculo visitado 18" xfId="10153" hidden="1"/>
    <cellStyle name="Hipervínculo visitado 18" xfId="10161" hidden="1"/>
    <cellStyle name="Hipervínculo visitado 18" xfId="10168" hidden="1"/>
    <cellStyle name="Hipervínculo visitado 18" xfId="10266" hidden="1"/>
    <cellStyle name="Hipervínculo visitado 18" xfId="10316" hidden="1"/>
    <cellStyle name="Hipervínculo visitado 18" xfId="10331" hidden="1"/>
    <cellStyle name="Hipervínculo visitado 18" xfId="10346" hidden="1"/>
    <cellStyle name="Hipervínculo visitado 18" xfId="10360" hidden="1"/>
    <cellStyle name="Hipervínculo visitado 18" xfId="10373" hidden="1"/>
    <cellStyle name="Hipervínculo visitado 18" xfId="10386" hidden="1"/>
    <cellStyle name="Hipervínculo visitado 18" xfId="10399" hidden="1"/>
    <cellStyle name="Hipervínculo visitado 18" xfId="10412" hidden="1"/>
    <cellStyle name="Hipervínculo visitado 18" xfId="10424" hidden="1"/>
    <cellStyle name="Hipervínculo visitado 18" xfId="10436" hidden="1"/>
    <cellStyle name="Hipervínculo visitado 18" xfId="10448" hidden="1"/>
    <cellStyle name="Hipervínculo visitado 18" xfId="10460" hidden="1"/>
    <cellStyle name="Hipervínculo visitado 18" xfId="10472" hidden="1"/>
    <cellStyle name="Hipervínculo visitado 18" xfId="10483" hidden="1"/>
    <cellStyle name="Hipervínculo visitado 18" xfId="10494" hidden="1"/>
    <cellStyle name="Hipervínculo visitado 18" xfId="10503" hidden="1"/>
    <cellStyle name="Hipervínculo visitado 18" xfId="10511" hidden="1"/>
    <cellStyle name="Hipervínculo visitado 18" xfId="10519" hidden="1"/>
    <cellStyle name="Hipervínculo visitado 18" xfId="10527" hidden="1"/>
    <cellStyle name="Hipervínculo visitado 18" xfId="10534" hidden="1"/>
    <cellStyle name="Hipervínculo visitado 18" xfId="10628" hidden="1"/>
    <cellStyle name="Hipervínculo visitado 18" xfId="10678" hidden="1"/>
    <cellStyle name="Hipervínculo visitado 18" xfId="10693" hidden="1"/>
    <cellStyle name="Hipervínculo visitado 18" xfId="10708" hidden="1"/>
    <cellStyle name="Hipervínculo visitado 18" xfId="10722" hidden="1"/>
    <cellStyle name="Hipervínculo visitado 18" xfId="10735" hidden="1"/>
    <cellStyle name="Hipervínculo visitado 18" xfId="10748" hidden="1"/>
    <cellStyle name="Hipervínculo visitado 18" xfId="10761" hidden="1"/>
    <cellStyle name="Hipervínculo visitado 18" xfId="10774" hidden="1"/>
    <cellStyle name="Hipervínculo visitado 18" xfId="10786" hidden="1"/>
    <cellStyle name="Hipervínculo visitado 18" xfId="10798" hidden="1"/>
    <cellStyle name="Hipervínculo visitado 18" xfId="10810" hidden="1"/>
    <cellStyle name="Hipervínculo visitado 18" xfId="10822" hidden="1"/>
    <cellStyle name="Hipervínculo visitado 18" xfId="10834" hidden="1"/>
    <cellStyle name="Hipervínculo visitado 18" xfId="10845" hidden="1"/>
    <cellStyle name="Hipervínculo visitado 18" xfId="10856" hidden="1"/>
    <cellStyle name="Hipervínculo visitado 18" xfId="10865" hidden="1"/>
    <cellStyle name="Hipervínculo visitado 18" xfId="10873" hidden="1"/>
    <cellStyle name="Hipervínculo visitado 18" xfId="10881" hidden="1"/>
    <cellStyle name="Hipervínculo visitado 18" xfId="10889" hidden="1"/>
    <cellStyle name="Hipervínculo visitado 18" xfId="10896" hidden="1"/>
    <cellStyle name="Hipervínculo visitado 18" xfId="10981" hidden="1"/>
    <cellStyle name="Hipervínculo visitado 18" xfId="11024" hidden="1"/>
    <cellStyle name="Hipervínculo visitado 18" xfId="11039" hidden="1"/>
    <cellStyle name="Hipervínculo visitado 18" xfId="11054" hidden="1"/>
    <cellStyle name="Hipervínculo visitado 18" xfId="11068" hidden="1"/>
    <cellStyle name="Hipervínculo visitado 18" xfId="11081" hidden="1"/>
    <cellStyle name="Hipervínculo visitado 18" xfId="11094" hidden="1"/>
    <cellStyle name="Hipervínculo visitado 18" xfId="11107" hidden="1"/>
    <cellStyle name="Hipervínculo visitado 18" xfId="11120" hidden="1"/>
    <cellStyle name="Hipervínculo visitado 18" xfId="11132" hidden="1"/>
    <cellStyle name="Hipervínculo visitado 18" xfId="11144" hidden="1"/>
    <cellStyle name="Hipervínculo visitado 18" xfId="11156" hidden="1"/>
    <cellStyle name="Hipervínculo visitado 18" xfId="11168" hidden="1"/>
    <cellStyle name="Hipervínculo visitado 18" xfId="11180" hidden="1"/>
    <cellStyle name="Hipervínculo visitado 18" xfId="11191" hidden="1"/>
    <cellStyle name="Hipervínculo visitado 18" xfId="11202" hidden="1"/>
    <cellStyle name="Hipervínculo visitado 18" xfId="11211" hidden="1"/>
    <cellStyle name="Hipervínculo visitado 18" xfId="11219" hidden="1"/>
    <cellStyle name="Hipervínculo visitado 18" xfId="11227" hidden="1"/>
    <cellStyle name="Hipervínculo visitado 18" xfId="11235" hidden="1"/>
    <cellStyle name="Hipervínculo visitado 18" xfId="11242" hidden="1"/>
    <cellStyle name="Hipervínculo visitado 18" xfId="11331" hidden="1"/>
    <cellStyle name="Hipervínculo visitado 18" xfId="11374" hidden="1"/>
    <cellStyle name="Hipervínculo visitado 18" xfId="11389" hidden="1"/>
    <cellStyle name="Hipervínculo visitado 18" xfId="11404" hidden="1"/>
    <cellStyle name="Hipervínculo visitado 18" xfId="11418" hidden="1"/>
    <cellStyle name="Hipervínculo visitado 18" xfId="11431" hidden="1"/>
    <cellStyle name="Hipervínculo visitado 18" xfId="11444" hidden="1"/>
    <cellStyle name="Hipervínculo visitado 18" xfId="11457" hidden="1"/>
    <cellStyle name="Hipervínculo visitado 18" xfId="11470" hidden="1"/>
    <cellStyle name="Hipervínculo visitado 18" xfId="11482" hidden="1"/>
    <cellStyle name="Hipervínculo visitado 18" xfId="11494" hidden="1"/>
    <cellStyle name="Hipervínculo visitado 18" xfId="11506" hidden="1"/>
    <cellStyle name="Hipervínculo visitado 18" xfId="11518" hidden="1"/>
    <cellStyle name="Hipervínculo visitado 18" xfId="11530" hidden="1"/>
    <cellStyle name="Hipervínculo visitado 18" xfId="11541" hidden="1"/>
    <cellStyle name="Hipervínculo visitado 18" xfId="11552" hidden="1"/>
    <cellStyle name="Hipervínculo visitado 18" xfId="11561" hidden="1"/>
    <cellStyle name="Hipervínculo visitado 18" xfId="11569" hidden="1"/>
    <cellStyle name="Hipervínculo visitado 18" xfId="11577" hidden="1"/>
    <cellStyle name="Hipervínculo visitado 18" xfId="11585" hidden="1"/>
    <cellStyle name="Hipervínculo visitado 18" xfId="11592" hidden="1"/>
    <cellStyle name="Hipervínculo visitado 18" xfId="11771" hidden="1"/>
    <cellStyle name="Hipervínculo visitado 18" xfId="11821" hidden="1"/>
    <cellStyle name="Hipervínculo visitado 18" xfId="11836" hidden="1"/>
    <cellStyle name="Hipervínculo visitado 18" xfId="11851" hidden="1"/>
    <cellStyle name="Hipervínculo visitado 18" xfId="11865" hidden="1"/>
    <cellStyle name="Hipervínculo visitado 18" xfId="11878" hidden="1"/>
    <cellStyle name="Hipervínculo visitado 18" xfId="11891" hidden="1"/>
    <cellStyle name="Hipervínculo visitado 18" xfId="11904" hidden="1"/>
    <cellStyle name="Hipervínculo visitado 18" xfId="11917" hidden="1"/>
    <cellStyle name="Hipervínculo visitado 18" xfId="11929" hidden="1"/>
    <cellStyle name="Hipervínculo visitado 18" xfId="11941" hidden="1"/>
    <cellStyle name="Hipervínculo visitado 18" xfId="11953" hidden="1"/>
    <cellStyle name="Hipervínculo visitado 18" xfId="11965" hidden="1"/>
    <cellStyle name="Hipervínculo visitado 18" xfId="11977" hidden="1"/>
    <cellStyle name="Hipervínculo visitado 18" xfId="11988" hidden="1"/>
    <cellStyle name="Hipervínculo visitado 18" xfId="11999" hidden="1"/>
    <cellStyle name="Hipervínculo visitado 18" xfId="12008" hidden="1"/>
    <cellStyle name="Hipervínculo visitado 18" xfId="12016" hidden="1"/>
    <cellStyle name="Hipervínculo visitado 18" xfId="12024" hidden="1"/>
    <cellStyle name="Hipervínculo visitado 18" xfId="12032" hidden="1"/>
    <cellStyle name="Hipervínculo visitado 18" xfId="12039" hidden="1"/>
    <cellStyle name="Hipervínculo visitado 18" xfId="12126" hidden="1"/>
    <cellStyle name="Hipervínculo visitado 18" xfId="12169" hidden="1"/>
    <cellStyle name="Hipervínculo visitado 18" xfId="12184" hidden="1"/>
    <cellStyle name="Hipervínculo visitado 18" xfId="12199" hidden="1"/>
    <cellStyle name="Hipervínculo visitado 18" xfId="12213" hidden="1"/>
    <cellStyle name="Hipervínculo visitado 18" xfId="12226" hidden="1"/>
    <cellStyle name="Hipervínculo visitado 18" xfId="12239" hidden="1"/>
    <cellStyle name="Hipervínculo visitado 18" xfId="12252" hidden="1"/>
    <cellStyle name="Hipervínculo visitado 18" xfId="12265" hidden="1"/>
    <cellStyle name="Hipervínculo visitado 18" xfId="12277" hidden="1"/>
    <cellStyle name="Hipervínculo visitado 18" xfId="12289" hidden="1"/>
    <cellStyle name="Hipervínculo visitado 18" xfId="12301" hidden="1"/>
    <cellStyle name="Hipervínculo visitado 18" xfId="12313" hidden="1"/>
    <cellStyle name="Hipervínculo visitado 18" xfId="12325" hidden="1"/>
    <cellStyle name="Hipervínculo visitado 18" xfId="12336" hidden="1"/>
    <cellStyle name="Hipervínculo visitado 18" xfId="12347" hidden="1"/>
    <cellStyle name="Hipervínculo visitado 18" xfId="12356" hidden="1"/>
    <cellStyle name="Hipervínculo visitado 18" xfId="12364" hidden="1"/>
    <cellStyle name="Hipervínculo visitado 18" xfId="12372" hidden="1"/>
    <cellStyle name="Hipervínculo visitado 18" xfId="12380" hidden="1"/>
    <cellStyle name="Hipervínculo visitado 18" xfId="12387" hidden="1"/>
    <cellStyle name="Hipervínculo visitado 18" xfId="12533" hidden="1"/>
    <cellStyle name="Hipervínculo visitado 18" xfId="12583" hidden="1"/>
    <cellStyle name="Hipervínculo visitado 18" xfId="12598" hidden="1"/>
    <cellStyle name="Hipervínculo visitado 18" xfId="12613" hidden="1"/>
    <cellStyle name="Hipervínculo visitado 18" xfId="12627" hidden="1"/>
    <cellStyle name="Hipervínculo visitado 18" xfId="12640" hidden="1"/>
    <cellStyle name="Hipervínculo visitado 18" xfId="12653" hidden="1"/>
    <cellStyle name="Hipervínculo visitado 18" xfId="12666" hidden="1"/>
    <cellStyle name="Hipervínculo visitado 18" xfId="12679" hidden="1"/>
    <cellStyle name="Hipervínculo visitado 18" xfId="12691" hidden="1"/>
    <cellStyle name="Hipervínculo visitado 18" xfId="12703" hidden="1"/>
    <cellStyle name="Hipervínculo visitado 18" xfId="12715" hidden="1"/>
    <cellStyle name="Hipervínculo visitado 18" xfId="12727" hidden="1"/>
    <cellStyle name="Hipervínculo visitado 18" xfId="12739" hidden="1"/>
    <cellStyle name="Hipervínculo visitado 18" xfId="12750" hidden="1"/>
    <cellStyle name="Hipervínculo visitado 18" xfId="12761" hidden="1"/>
    <cellStyle name="Hipervínculo visitado 18" xfId="12770" hidden="1"/>
    <cellStyle name="Hipervínculo visitado 18" xfId="12778" hidden="1"/>
    <cellStyle name="Hipervínculo visitado 18" xfId="12786" hidden="1"/>
    <cellStyle name="Hipervínculo visitado 18" xfId="12794" hidden="1"/>
    <cellStyle name="Hipervínculo visitado 18" xfId="12801" hidden="1"/>
    <cellStyle name="Hipervínculo visitado 18" xfId="12902" hidden="1"/>
    <cellStyle name="Hipervínculo visitado 18" xfId="12952" hidden="1"/>
    <cellStyle name="Hipervínculo visitado 18" xfId="12967" hidden="1"/>
    <cellStyle name="Hipervínculo visitado 18" xfId="12982" hidden="1"/>
    <cellStyle name="Hipervínculo visitado 18" xfId="12996" hidden="1"/>
    <cellStyle name="Hipervínculo visitado 18" xfId="13009" hidden="1"/>
    <cellStyle name="Hipervínculo visitado 18" xfId="13022" hidden="1"/>
    <cellStyle name="Hipervínculo visitado 18" xfId="13035" hidden="1"/>
    <cellStyle name="Hipervínculo visitado 18" xfId="13048" hidden="1"/>
    <cellStyle name="Hipervínculo visitado 18" xfId="13060" hidden="1"/>
    <cellStyle name="Hipervínculo visitado 18" xfId="13072" hidden="1"/>
    <cellStyle name="Hipervínculo visitado 18" xfId="13084" hidden="1"/>
    <cellStyle name="Hipervínculo visitado 18" xfId="13096" hidden="1"/>
    <cellStyle name="Hipervínculo visitado 18" xfId="13108" hidden="1"/>
    <cellStyle name="Hipervínculo visitado 18" xfId="13119" hidden="1"/>
    <cellStyle name="Hipervínculo visitado 18" xfId="13130" hidden="1"/>
    <cellStyle name="Hipervínculo visitado 18" xfId="13139" hidden="1"/>
    <cellStyle name="Hipervínculo visitado 18" xfId="13147" hidden="1"/>
    <cellStyle name="Hipervínculo visitado 18" xfId="13155" hidden="1"/>
    <cellStyle name="Hipervínculo visitado 18" xfId="13163" hidden="1"/>
    <cellStyle name="Hipervínculo visitado 18" xfId="13170" hidden="1"/>
    <cellStyle name="Hipervínculo visitado 18" xfId="13270" hidden="1"/>
    <cellStyle name="Hipervínculo visitado 18" xfId="13320" hidden="1"/>
    <cellStyle name="Hipervínculo visitado 18" xfId="13335" hidden="1"/>
    <cellStyle name="Hipervínculo visitado 18" xfId="13350" hidden="1"/>
    <cellStyle name="Hipervínculo visitado 18" xfId="13364" hidden="1"/>
    <cellStyle name="Hipervínculo visitado 18" xfId="13377" hidden="1"/>
    <cellStyle name="Hipervínculo visitado 18" xfId="13390" hidden="1"/>
    <cellStyle name="Hipervínculo visitado 18" xfId="13403" hidden="1"/>
    <cellStyle name="Hipervínculo visitado 18" xfId="13416" hidden="1"/>
    <cellStyle name="Hipervínculo visitado 18" xfId="13428" hidden="1"/>
    <cellStyle name="Hipervínculo visitado 18" xfId="13440" hidden="1"/>
    <cellStyle name="Hipervínculo visitado 18" xfId="13452" hidden="1"/>
    <cellStyle name="Hipervínculo visitado 18" xfId="13464" hidden="1"/>
    <cellStyle name="Hipervínculo visitado 18" xfId="13476" hidden="1"/>
    <cellStyle name="Hipervínculo visitado 18" xfId="13487" hidden="1"/>
    <cellStyle name="Hipervínculo visitado 18" xfId="13498" hidden="1"/>
    <cellStyle name="Hipervínculo visitado 18" xfId="13507" hidden="1"/>
    <cellStyle name="Hipervínculo visitado 18" xfId="13515" hidden="1"/>
    <cellStyle name="Hipervínculo visitado 18" xfId="13523" hidden="1"/>
    <cellStyle name="Hipervínculo visitado 18" xfId="13531" hidden="1"/>
    <cellStyle name="Hipervínculo visitado 18" xfId="13538" hidden="1"/>
    <cellStyle name="Hipervínculo visitado 18" xfId="13636" hidden="1"/>
    <cellStyle name="Hipervínculo visitado 18" xfId="13686" hidden="1"/>
    <cellStyle name="Hipervínculo visitado 18" xfId="13701" hidden="1"/>
    <cellStyle name="Hipervínculo visitado 18" xfId="13716" hidden="1"/>
    <cellStyle name="Hipervínculo visitado 18" xfId="13730" hidden="1"/>
    <cellStyle name="Hipervínculo visitado 18" xfId="13743" hidden="1"/>
    <cellStyle name="Hipervínculo visitado 18" xfId="13756" hidden="1"/>
    <cellStyle name="Hipervínculo visitado 18" xfId="13769" hidden="1"/>
    <cellStyle name="Hipervínculo visitado 18" xfId="13782" hidden="1"/>
    <cellStyle name="Hipervínculo visitado 18" xfId="13794" hidden="1"/>
    <cellStyle name="Hipervínculo visitado 18" xfId="13806" hidden="1"/>
    <cellStyle name="Hipervínculo visitado 18" xfId="13818" hidden="1"/>
    <cellStyle name="Hipervínculo visitado 18" xfId="13830" hidden="1"/>
    <cellStyle name="Hipervínculo visitado 18" xfId="13842" hidden="1"/>
    <cellStyle name="Hipervínculo visitado 18" xfId="13853" hidden="1"/>
    <cellStyle name="Hipervínculo visitado 18" xfId="13864" hidden="1"/>
    <cellStyle name="Hipervínculo visitado 18" xfId="13873" hidden="1"/>
    <cellStyle name="Hipervínculo visitado 18" xfId="13881" hidden="1"/>
    <cellStyle name="Hipervínculo visitado 18" xfId="13889" hidden="1"/>
    <cellStyle name="Hipervínculo visitado 18" xfId="13897" hidden="1"/>
    <cellStyle name="Hipervínculo visitado 18" xfId="13904" hidden="1"/>
    <cellStyle name="Hipervínculo visitado 18" xfId="13998" hidden="1"/>
    <cellStyle name="Hipervínculo visitado 18" xfId="14048" hidden="1"/>
    <cellStyle name="Hipervínculo visitado 18" xfId="14063" hidden="1"/>
    <cellStyle name="Hipervínculo visitado 18" xfId="14078" hidden="1"/>
    <cellStyle name="Hipervínculo visitado 18" xfId="14092" hidden="1"/>
    <cellStyle name="Hipervínculo visitado 18" xfId="14105" hidden="1"/>
    <cellStyle name="Hipervínculo visitado 18" xfId="14118" hidden="1"/>
    <cellStyle name="Hipervínculo visitado 18" xfId="14131" hidden="1"/>
    <cellStyle name="Hipervínculo visitado 18" xfId="14144" hidden="1"/>
    <cellStyle name="Hipervínculo visitado 18" xfId="14156" hidden="1"/>
    <cellStyle name="Hipervínculo visitado 18" xfId="14168" hidden="1"/>
    <cellStyle name="Hipervínculo visitado 18" xfId="14180" hidden="1"/>
    <cellStyle name="Hipervínculo visitado 18" xfId="14192" hidden="1"/>
    <cellStyle name="Hipervínculo visitado 18" xfId="14204" hidden="1"/>
    <cellStyle name="Hipervínculo visitado 18" xfId="14215" hidden="1"/>
    <cellStyle name="Hipervínculo visitado 18" xfId="14226" hidden="1"/>
    <cellStyle name="Hipervínculo visitado 18" xfId="14235" hidden="1"/>
    <cellStyle name="Hipervínculo visitado 18" xfId="14243" hidden="1"/>
    <cellStyle name="Hipervínculo visitado 18" xfId="14251" hidden="1"/>
    <cellStyle name="Hipervínculo visitado 18" xfId="14259" hidden="1"/>
    <cellStyle name="Hipervínculo visitado 18" xfId="14266" hidden="1"/>
    <cellStyle name="Hipervínculo visitado 18" xfId="14351" hidden="1"/>
    <cellStyle name="Hipervínculo visitado 18" xfId="14394" hidden="1"/>
    <cellStyle name="Hipervínculo visitado 18" xfId="14409" hidden="1"/>
    <cellStyle name="Hipervínculo visitado 18" xfId="14424" hidden="1"/>
    <cellStyle name="Hipervínculo visitado 18" xfId="14438" hidden="1"/>
    <cellStyle name="Hipervínculo visitado 18" xfId="14451" hidden="1"/>
    <cellStyle name="Hipervínculo visitado 18" xfId="14464" hidden="1"/>
    <cellStyle name="Hipervínculo visitado 18" xfId="14477" hidden="1"/>
    <cellStyle name="Hipervínculo visitado 18" xfId="14490" hidden="1"/>
    <cellStyle name="Hipervínculo visitado 18" xfId="14502" hidden="1"/>
    <cellStyle name="Hipervínculo visitado 18" xfId="14514" hidden="1"/>
    <cellStyle name="Hipervínculo visitado 18" xfId="14526" hidden="1"/>
    <cellStyle name="Hipervínculo visitado 18" xfId="14538" hidden="1"/>
    <cellStyle name="Hipervínculo visitado 18" xfId="14550" hidden="1"/>
    <cellStyle name="Hipervínculo visitado 18" xfId="14561" hidden="1"/>
    <cellStyle name="Hipervínculo visitado 18" xfId="14572" hidden="1"/>
    <cellStyle name="Hipervínculo visitado 18" xfId="14581" hidden="1"/>
    <cellStyle name="Hipervínculo visitado 18" xfId="14589" hidden="1"/>
    <cellStyle name="Hipervínculo visitado 18" xfId="14597" hidden="1"/>
    <cellStyle name="Hipervínculo visitado 18" xfId="14605" hidden="1"/>
    <cellStyle name="Hipervínculo visitado 18" xfId="14612" hidden="1"/>
    <cellStyle name="Hipervínculo visitado 18" xfId="14792" hidden="1"/>
    <cellStyle name="Hipervínculo visitado 18" xfId="14847" hidden="1"/>
    <cellStyle name="Hipervínculo visitado 18" xfId="14863" hidden="1"/>
    <cellStyle name="Hipervínculo visitado 18" xfId="14878" hidden="1"/>
    <cellStyle name="Hipervínculo visitado 18" xfId="14894" hidden="1"/>
    <cellStyle name="Hipervínculo visitado 18" xfId="14909" hidden="1"/>
    <cellStyle name="Hipervínculo visitado 18" xfId="14923" hidden="1"/>
    <cellStyle name="Hipervínculo visitado 18" xfId="14937" hidden="1"/>
    <cellStyle name="Hipervínculo visitado 18" xfId="14950" hidden="1"/>
    <cellStyle name="Hipervínculo visitado 18" xfId="14963" hidden="1"/>
    <cellStyle name="Hipervínculo visitado 18" xfId="14975" hidden="1"/>
    <cellStyle name="Hipervínculo visitado 18" xfId="14990" hidden="1"/>
    <cellStyle name="Hipervínculo visitado 18" xfId="15004" hidden="1"/>
    <cellStyle name="Hipervínculo visitado 18" xfId="15016" hidden="1"/>
    <cellStyle name="Hipervínculo visitado 18" xfId="15030" hidden="1"/>
    <cellStyle name="Hipervínculo visitado 18" xfId="15041" hidden="1"/>
    <cellStyle name="Hipervínculo visitado 18" xfId="15052" hidden="1"/>
    <cellStyle name="Hipervínculo visitado 18" xfId="15063" hidden="1"/>
    <cellStyle name="Hipervínculo visitado 18" xfId="15072" hidden="1"/>
    <cellStyle name="Hipervínculo visitado 18" xfId="15084" hidden="1"/>
    <cellStyle name="Hipervínculo visitado 18" xfId="15097" hidden="1"/>
    <cellStyle name="Hipervínculo visitado 18" xfId="15200" hidden="1"/>
    <cellStyle name="Hipervínculo visitado 18" xfId="15248" hidden="1"/>
    <cellStyle name="Hipervínculo visitado 18" xfId="15263" hidden="1"/>
    <cellStyle name="Hipervínculo visitado 18" xfId="15278" hidden="1"/>
    <cellStyle name="Hipervínculo visitado 18" xfId="15292" hidden="1"/>
    <cellStyle name="Hipervínculo visitado 18" xfId="15305" hidden="1"/>
    <cellStyle name="Hipervínculo visitado 18" xfId="15318" hidden="1"/>
    <cellStyle name="Hipervínculo visitado 18" xfId="15331" hidden="1"/>
    <cellStyle name="Hipervínculo visitado 18" xfId="15344" hidden="1"/>
    <cellStyle name="Hipervínculo visitado 18" xfId="15356" hidden="1"/>
    <cellStyle name="Hipervínculo visitado 18" xfId="15368" hidden="1"/>
    <cellStyle name="Hipervínculo visitado 18" xfId="15380" hidden="1"/>
    <cellStyle name="Hipervínculo visitado 18" xfId="15392" hidden="1"/>
    <cellStyle name="Hipervínculo visitado 18" xfId="15404" hidden="1"/>
    <cellStyle name="Hipervínculo visitado 18" xfId="15415" hidden="1"/>
    <cellStyle name="Hipervínculo visitado 18" xfId="15426" hidden="1"/>
    <cellStyle name="Hipervínculo visitado 18" xfId="15435" hidden="1"/>
    <cellStyle name="Hipervínculo visitado 18" xfId="15443" hidden="1"/>
    <cellStyle name="Hipervínculo visitado 18" xfId="15451" hidden="1"/>
    <cellStyle name="Hipervínculo visitado 18" xfId="15459" hidden="1"/>
    <cellStyle name="Hipervínculo visitado 18" xfId="15466" hidden="1"/>
    <cellStyle name="Hipervínculo visitado 18" xfId="15645" hidden="1"/>
    <cellStyle name="Hipervínculo visitado 18" xfId="15695" hidden="1"/>
    <cellStyle name="Hipervínculo visitado 18" xfId="15710" hidden="1"/>
    <cellStyle name="Hipervínculo visitado 18" xfId="15725" hidden="1"/>
    <cellStyle name="Hipervínculo visitado 18" xfId="15739" hidden="1"/>
    <cellStyle name="Hipervínculo visitado 18" xfId="15752" hidden="1"/>
    <cellStyle name="Hipervínculo visitado 18" xfId="15765" hidden="1"/>
    <cellStyle name="Hipervínculo visitado 18" xfId="15778" hidden="1"/>
    <cellStyle name="Hipervínculo visitado 18" xfId="15791" hidden="1"/>
    <cellStyle name="Hipervínculo visitado 18" xfId="15803" hidden="1"/>
    <cellStyle name="Hipervínculo visitado 18" xfId="15815" hidden="1"/>
    <cellStyle name="Hipervínculo visitado 18" xfId="15827" hidden="1"/>
    <cellStyle name="Hipervínculo visitado 18" xfId="15839" hidden="1"/>
    <cellStyle name="Hipervínculo visitado 18" xfId="15851" hidden="1"/>
    <cellStyle name="Hipervínculo visitado 18" xfId="15862" hidden="1"/>
    <cellStyle name="Hipervínculo visitado 18" xfId="15873" hidden="1"/>
    <cellStyle name="Hipervínculo visitado 18" xfId="15882" hidden="1"/>
    <cellStyle name="Hipervínculo visitado 18" xfId="15890" hidden="1"/>
    <cellStyle name="Hipervínculo visitado 18" xfId="15898" hidden="1"/>
    <cellStyle name="Hipervínculo visitado 18" xfId="15906" hidden="1"/>
    <cellStyle name="Hipervínculo visitado 18" xfId="15913" hidden="1"/>
    <cellStyle name="Hipervínculo visitado 18" xfId="16000" hidden="1"/>
    <cellStyle name="Hipervínculo visitado 18" xfId="16043" hidden="1"/>
    <cellStyle name="Hipervínculo visitado 18" xfId="16058" hidden="1"/>
    <cellStyle name="Hipervínculo visitado 18" xfId="16073" hidden="1"/>
    <cellStyle name="Hipervínculo visitado 18" xfId="16087" hidden="1"/>
    <cellStyle name="Hipervínculo visitado 18" xfId="16100" hidden="1"/>
    <cellStyle name="Hipervínculo visitado 18" xfId="16113" hidden="1"/>
    <cellStyle name="Hipervínculo visitado 18" xfId="16126" hidden="1"/>
    <cellStyle name="Hipervínculo visitado 18" xfId="16139" hidden="1"/>
    <cellStyle name="Hipervínculo visitado 18" xfId="16151" hidden="1"/>
    <cellStyle name="Hipervínculo visitado 18" xfId="16163" hidden="1"/>
    <cellStyle name="Hipervínculo visitado 18" xfId="16175" hidden="1"/>
    <cellStyle name="Hipervínculo visitado 18" xfId="16187" hidden="1"/>
    <cellStyle name="Hipervínculo visitado 18" xfId="16199" hidden="1"/>
    <cellStyle name="Hipervínculo visitado 18" xfId="16210" hidden="1"/>
    <cellStyle name="Hipervínculo visitado 18" xfId="16221" hidden="1"/>
    <cellStyle name="Hipervínculo visitado 18" xfId="16230" hidden="1"/>
    <cellStyle name="Hipervínculo visitado 18" xfId="16238" hidden="1"/>
    <cellStyle name="Hipervínculo visitado 18" xfId="16246" hidden="1"/>
    <cellStyle name="Hipervínculo visitado 18" xfId="16254" hidden="1"/>
    <cellStyle name="Hipervínculo visitado 18" xfId="16261" hidden="1"/>
    <cellStyle name="Hipervínculo visitado 18" xfId="16407" hidden="1"/>
    <cellStyle name="Hipervínculo visitado 18" xfId="16457" hidden="1"/>
    <cellStyle name="Hipervínculo visitado 18" xfId="16472" hidden="1"/>
    <cellStyle name="Hipervínculo visitado 18" xfId="16487" hidden="1"/>
    <cellStyle name="Hipervínculo visitado 18" xfId="16501" hidden="1"/>
    <cellStyle name="Hipervínculo visitado 18" xfId="16514" hidden="1"/>
    <cellStyle name="Hipervínculo visitado 18" xfId="16527" hidden="1"/>
    <cellStyle name="Hipervínculo visitado 18" xfId="16540" hidden="1"/>
    <cellStyle name="Hipervínculo visitado 18" xfId="16553" hidden="1"/>
    <cellStyle name="Hipervínculo visitado 18" xfId="16565" hidden="1"/>
    <cellStyle name="Hipervínculo visitado 18" xfId="16577" hidden="1"/>
    <cellStyle name="Hipervínculo visitado 18" xfId="16589" hidden="1"/>
    <cellStyle name="Hipervínculo visitado 18" xfId="16601" hidden="1"/>
    <cellStyle name="Hipervínculo visitado 18" xfId="16613" hidden="1"/>
    <cellStyle name="Hipervínculo visitado 18" xfId="16624" hidden="1"/>
    <cellStyle name="Hipervínculo visitado 18" xfId="16635" hidden="1"/>
    <cellStyle name="Hipervínculo visitado 18" xfId="16644" hidden="1"/>
    <cellStyle name="Hipervínculo visitado 18" xfId="16652" hidden="1"/>
    <cellStyle name="Hipervínculo visitado 18" xfId="16660" hidden="1"/>
    <cellStyle name="Hipervínculo visitado 18" xfId="16668" hidden="1"/>
    <cellStyle name="Hipervínculo visitado 18" xfId="16675" hidden="1"/>
    <cellStyle name="Hipervínculo visitado 18" xfId="16776" hidden="1"/>
    <cellStyle name="Hipervínculo visitado 18" xfId="16826" hidden="1"/>
    <cellStyle name="Hipervínculo visitado 18" xfId="16841" hidden="1"/>
    <cellStyle name="Hipervínculo visitado 18" xfId="16856" hidden="1"/>
    <cellStyle name="Hipervínculo visitado 18" xfId="16870" hidden="1"/>
    <cellStyle name="Hipervínculo visitado 18" xfId="16883" hidden="1"/>
    <cellStyle name="Hipervínculo visitado 18" xfId="16896" hidden="1"/>
    <cellStyle name="Hipervínculo visitado 18" xfId="16909" hidden="1"/>
    <cellStyle name="Hipervínculo visitado 18" xfId="16922" hidden="1"/>
    <cellStyle name="Hipervínculo visitado 18" xfId="16934" hidden="1"/>
    <cellStyle name="Hipervínculo visitado 18" xfId="16946" hidden="1"/>
    <cellStyle name="Hipervínculo visitado 18" xfId="16958" hidden="1"/>
    <cellStyle name="Hipervínculo visitado 18" xfId="16970" hidden="1"/>
    <cellStyle name="Hipervínculo visitado 18" xfId="16982" hidden="1"/>
    <cellStyle name="Hipervínculo visitado 18" xfId="16993" hidden="1"/>
    <cellStyle name="Hipervínculo visitado 18" xfId="17004" hidden="1"/>
    <cellStyle name="Hipervínculo visitado 18" xfId="17013" hidden="1"/>
    <cellStyle name="Hipervínculo visitado 18" xfId="17021" hidden="1"/>
    <cellStyle name="Hipervínculo visitado 18" xfId="17029" hidden="1"/>
    <cellStyle name="Hipervínculo visitado 18" xfId="17037" hidden="1"/>
    <cellStyle name="Hipervínculo visitado 18" xfId="17044" hidden="1"/>
    <cellStyle name="Hipervínculo visitado 18" xfId="17144" hidden="1"/>
    <cellStyle name="Hipervínculo visitado 18" xfId="17194" hidden="1"/>
    <cellStyle name="Hipervínculo visitado 18" xfId="17209" hidden="1"/>
    <cellStyle name="Hipervínculo visitado 18" xfId="17224" hidden="1"/>
    <cellStyle name="Hipervínculo visitado 18" xfId="17238" hidden="1"/>
    <cellStyle name="Hipervínculo visitado 18" xfId="17251" hidden="1"/>
    <cellStyle name="Hipervínculo visitado 18" xfId="17264" hidden="1"/>
    <cellStyle name="Hipervínculo visitado 18" xfId="17277" hidden="1"/>
    <cellStyle name="Hipervínculo visitado 18" xfId="17290" hidden="1"/>
    <cellStyle name="Hipervínculo visitado 18" xfId="17302" hidden="1"/>
    <cellStyle name="Hipervínculo visitado 18" xfId="17314" hidden="1"/>
    <cellStyle name="Hipervínculo visitado 18" xfId="17326" hidden="1"/>
    <cellStyle name="Hipervínculo visitado 18" xfId="17338" hidden="1"/>
    <cellStyle name="Hipervínculo visitado 18" xfId="17350" hidden="1"/>
    <cellStyle name="Hipervínculo visitado 18" xfId="17361" hidden="1"/>
    <cellStyle name="Hipervínculo visitado 18" xfId="17372" hidden="1"/>
    <cellStyle name="Hipervínculo visitado 18" xfId="17381" hidden="1"/>
    <cellStyle name="Hipervínculo visitado 18" xfId="17389" hidden="1"/>
    <cellStyle name="Hipervínculo visitado 18" xfId="17397" hidden="1"/>
    <cellStyle name="Hipervínculo visitado 18" xfId="17405" hidden="1"/>
    <cellStyle name="Hipervínculo visitado 18" xfId="17412" hidden="1"/>
    <cellStyle name="Hipervínculo visitado 18" xfId="17510" hidden="1"/>
    <cellStyle name="Hipervínculo visitado 18" xfId="17560" hidden="1"/>
    <cellStyle name="Hipervínculo visitado 18" xfId="17575" hidden="1"/>
    <cellStyle name="Hipervínculo visitado 18" xfId="17590" hidden="1"/>
    <cellStyle name="Hipervínculo visitado 18" xfId="17604" hidden="1"/>
    <cellStyle name="Hipervínculo visitado 18" xfId="17617" hidden="1"/>
    <cellStyle name="Hipervínculo visitado 18" xfId="17630" hidden="1"/>
    <cellStyle name="Hipervínculo visitado 18" xfId="17643" hidden="1"/>
    <cellStyle name="Hipervínculo visitado 18" xfId="17656" hidden="1"/>
    <cellStyle name="Hipervínculo visitado 18" xfId="17668" hidden="1"/>
    <cellStyle name="Hipervínculo visitado 18" xfId="17680" hidden="1"/>
    <cellStyle name="Hipervínculo visitado 18" xfId="17692" hidden="1"/>
    <cellStyle name="Hipervínculo visitado 18" xfId="17704" hidden="1"/>
    <cellStyle name="Hipervínculo visitado 18" xfId="17716" hidden="1"/>
    <cellStyle name="Hipervínculo visitado 18" xfId="17727" hidden="1"/>
    <cellStyle name="Hipervínculo visitado 18" xfId="17738" hidden="1"/>
    <cellStyle name="Hipervínculo visitado 18" xfId="17747" hidden="1"/>
    <cellStyle name="Hipervínculo visitado 18" xfId="17755" hidden="1"/>
    <cellStyle name="Hipervínculo visitado 18" xfId="17763" hidden="1"/>
    <cellStyle name="Hipervínculo visitado 18" xfId="17771" hidden="1"/>
    <cellStyle name="Hipervínculo visitado 18" xfId="17778" hidden="1"/>
    <cellStyle name="Hipervínculo visitado 18" xfId="17872" hidden="1"/>
    <cellStyle name="Hipervínculo visitado 18" xfId="17922" hidden="1"/>
    <cellStyle name="Hipervínculo visitado 18" xfId="17937" hidden="1"/>
    <cellStyle name="Hipervínculo visitado 18" xfId="17952" hidden="1"/>
    <cellStyle name="Hipervínculo visitado 18" xfId="17966" hidden="1"/>
    <cellStyle name="Hipervínculo visitado 18" xfId="17979" hidden="1"/>
    <cellStyle name="Hipervínculo visitado 18" xfId="17992" hidden="1"/>
    <cellStyle name="Hipervínculo visitado 18" xfId="18005" hidden="1"/>
    <cellStyle name="Hipervínculo visitado 18" xfId="18018" hidden="1"/>
    <cellStyle name="Hipervínculo visitado 18" xfId="18030" hidden="1"/>
    <cellStyle name="Hipervínculo visitado 18" xfId="18042" hidden="1"/>
    <cellStyle name="Hipervínculo visitado 18" xfId="18054" hidden="1"/>
    <cellStyle name="Hipervínculo visitado 18" xfId="18066" hidden="1"/>
    <cellStyle name="Hipervínculo visitado 18" xfId="18078" hidden="1"/>
    <cellStyle name="Hipervínculo visitado 18" xfId="18089" hidden="1"/>
    <cellStyle name="Hipervínculo visitado 18" xfId="18100" hidden="1"/>
    <cellStyle name="Hipervínculo visitado 18" xfId="18109" hidden="1"/>
    <cellStyle name="Hipervínculo visitado 18" xfId="18117" hidden="1"/>
    <cellStyle name="Hipervínculo visitado 18" xfId="18125" hidden="1"/>
    <cellStyle name="Hipervínculo visitado 18" xfId="18133" hidden="1"/>
    <cellStyle name="Hipervínculo visitado 18" xfId="18140" hidden="1"/>
    <cellStyle name="Hipervínculo visitado 18" xfId="18225" hidden="1"/>
    <cellStyle name="Hipervínculo visitado 18" xfId="18268" hidden="1"/>
    <cellStyle name="Hipervínculo visitado 18" xfId="18283" hidden="1"/>
    <cellStyle name="Hipervínculo visitado 18" xfId="18298" hidden="1"/>
    <cellStyle name="Hipervínculo visitado 18" xfId="18312" hidden="1"/>
    <cellStyle name="Hipervínculo visitado 18" xfId="18325" hidden="1"/>
    <cellStyle name="Hipervínculo visitado 18" xfId="18338" hidden="1"/>
    <cellStyle name="Hipervínculo visitado 18" xfId="18351" hidden="1"/>
    <cellStyle name="Hipervínculo visitado 18" xfId="18364" hidden="1"/>
    <cellStyle name="Hipervínculo visitado 18" xfId="18376" hidden="1"/>
    <cellStyle name="Hipervínculo visitado 18" xfId="18388" hidden="1"/>
    <cellStyle name="Hipervínculo visitado 18" xfId="18400" hidden="1"/>
    <cellStyle name="Hipervínculo visitado 18" xfId="18412" hidden="1"/>
    <cellStyle name="Hipervínculo visitado 18" xfId="18424" hidden="1"/>
    <cellStyle name="Hipervínculo visitado 18" xfId="18435" hidden="1"/>
    <cellStyle name="Hipervínculo visitado 18" xfId="18446" hidden="1"/>
    <cellStyle name="Hipervínculo visitado 18" xfId="18455" hidden="1"/>
    <cellStyle name="Hipervínculo visitado 18" xfId="18463" hidden="1"/>
    <cellStyle name="Hipervínculo visitado 18" xfId="18471" hidden="1"/>
    <cellStyle name="Hipervínculo visitado 18" xfId="18479" hidden="1"/>
    <cellStyle name="Hipervínculo visitado 18" xfId="18486" hidden="1"/>
    <cellStyle name="Hipervínculo visitado 18" xfId="18575" hidden="1"/>
    <cellStyle name="Hipervínculo visitado 18" xfId="18618" hidden="1"/>
    <cellStyle name="Hipervínculo visitado 18" xfId="18633" hidden="1"/>
    <cellStyle name="Hipervínculo visitado 18" xfId="18648" hidden="1"/>
    <cellStyle name="Hipervínculo visitado 18" xfId="18662" hidden="1"/>
    <cellStyle name="Hipervínculo visitado 18" xfId="18675" hidden="1"/>
    <cellStyle name="Hipervínculo visitado 18" xfId="18688" hidden="1"/>
    <cellStyle name="Hipervínculo visitado 18" xfId="18701" hidden="1"/>
    <cellStyle name="Hipervínculo visitado 18" xfId="18714" hidden="1"/>
    <cellStyle name="Hipervínculo visitado 18" xfId="18726" hidden="1"/>
    <cellStyle name="Hipervínculo visitado 18" xfId="18738" hidden="1"/>
    <cellStyle name="Hipervínculo visitado 18" xfId="18750" hidden="1"/>
    <cellStyle name="Hipervínculo visitado 18" xfId="18762" hidden="1"/>
    <cellStyle name="Hipervínculo visitado 18" xfId="18774" hidden="1"/>
    <cellStyle name="Hipervínculo visitado 18" xfId="18785" hidden="1"/>
    <cellStyle name="Hipervínculo visitado 18" xfId="18796" hidden="1"/>
    <cellStyle name="Hipervínculo visitado 18" xfId="18805" hidden="1"/>
    <cellStyle name="Hipervínculo visitado 18" xfId="18813" hidden="1"/>
    <cellStyle name="Hipervínculo visitado 18" xfId="18821" hidden="1"/>
    <cellStyle name="Hipervínculo visitado 18" xfId="18829" hidden="1"/>
    <cellStyle name="Hipervínculo visitado 18" xfId="18836" hidden="1"/>
    <cellStyle name="Hipervínculo visitado 18" xfId="19015" hidden="1"/>
    <cellStyle name="Hipervínculo visitado 18" xfId="19065" hidden="1"/>
    <cellStyle name="Hipervínculo visitado 18" xfId="19080" hidden="1"/>
    <cellStyle name="Hipervínculo visitado 18" xfId="19095" hidden="1"/>
    <cellStyle name="Hipervínculo visitado 18" xfId="19109" hidden="1"/>
    <cellStyle name="Hipervínculo visitado 18" xfId="19122" hidden="1"/>
    <cellStyle name="Hipervínculo visitado 18" xfId="19135" hidden="1"/>
    <cellStyle name="Hipervínculo visitado 18" xfId="19148" hidden="1"/>
    <cellStyle name="Hipervínculo visitado 18" xfId="19161" hidden="1"/>
    <cellStyle name="Hipervínculo visitado 18" xfId="19173" hidden="1"/>
    <cellStyle name="Hipervínculo visitado 18" xfId="19185" hidden="1"/>
    <cellStyle name="Hipervínculo visitado 18" xfId="19197" hidden="1"/>
    <cellStyle name="Hipervínculo visitado 18" xfId="19209" hidden="1"/>
    <cellStyle name="Hipervínculo visitado 18" xfId="19221" hidden="1"/>
    <cellStyle name="Hipervínculo visitado 18" xfId="19232" hidden="1"/>
    <cellStyle name="Hipervínculo visitado 18" xfId="19243" hidden="1"/>
    <cellStyle name="Hipervínculo visitado 18" xfId="19252" hidden="1"/>
    <cellStyle name="Hipervínculo visitado 18" xfId="19260" hidden="1"/>
    <cellStyle name="Hipervínculo visitado 18" xfId="19268" hidden="1"/>
    <cellStyle name="Hipervínculo visitado 18" xfId="19276" hidden="1"/>
    <cellStyle name="Hipervínculo visitado 18" xfId="19283" hidden="1"/>
    <cellStyle name="Hipervínculo visitado 18" xfId="19370" hidden="1"/>
    <cellStyle name="Hipervínculo visitado 18" xfId="19413" hidden="1"/>
    <cellStyle name="Hipervínculo visitado 18" xfId="19428" hidden="1"/>
    <cellStyle name="Hipervínculo visitado 18" xfId="19443" hidden="1"/>
    <cellStyle name="Hipervínculo visitado 18" xfId="19457" hidden="1"/>
    <cellStyle name="Hipervínculo visitado 18" xfId="19470" hidden="1"/>
    <cellStyle name="Hipervínculo visitado 18" xfId="19483" hidden="1"/>
    <cellStyle name="Hipervínculo visitado 18" xfId="19496" hidden="1"/>
    <cellStyle name="Hipervínculo visitado 18" xfId="19509" hidden="1"/>
    <cellStyle name="Hipervínculo visitado 18" xfId="19521" hidden="1"/>
    <cellStyle name="Hipervínculo visitado 18" xfId="19533" hidden="1"/>
    <cellStyle name="Hipervínculo visitado 18" xfId="19545" hidden="1"/>
    <cellStyle name="Hipervínculo visitado 18" xfId="19557" hidden="1"/>
    <cellStyle name="Hipervínculo visitado 18" xfId="19569" hidden="1"/>
    <cellStyle name="Hipervínculo visitado 18" xfId="19580" hidden="1"/>
    <cellStyle name="Hipervínculo visitado 18" xfId="19591" hidden="1"/>
    <cellStyle name="Hipervínculo visitado 18" xfId="19600" hidden="1"/>
    <cellStyle name="Hipervínculo visitado 18" xfId="19608" hidden="1"/>
    <cellStyle name="Hipervínculo visitado 18" xfId="19616" hidden="1"/>
    <cellStyle name="Hipervínculo visitado 18" xfId="19624" hidden="1"/>
    <cellStyle name="Hipervínculo visitado 18" xfId="19631" hidden="1"/>
    <cellStyle name="Hipervínculo visitado 18" xfId="19777" hidden="1"/>
    <cellStyle name="Hipervínculo visitado 18" xfId="19827" hidden="1"/>
    <cellStyle name="Hipervínculo visitado 18" xfId="19842" hidden="1"/>
    <cellStyle name="Hipervínculo visitado 18" xfId="19857" hidden="1"/>
    <cellStyle name="Hipervínculo visitado 18" xfId="19871" hidden="1"/>
    <cellStyle name="Hipervínculo visitado 18" xfId="19884" hidden="1"/>
    <cellStyle name="Hipervínculo visitado 18" xfId="19897" hidden="1"/>
    <cellStyle name="Hipervínculo visitado 18" xfId="19910" hidden="1"/>
    <cellStyle name="Hipervínculo visitado 18" xfId="19923" hidden="1"/>
    <cellStyle name="Hipervínculo visitado 18" xfId="19935" hidden="1"/>
    <cellStyle name="Hipervínculo visitado 18" xfId="19947" hidden="1"/>
    <cellStyle name="Hipervínculo visitado 18" xfId="19959" hidden="1"/>
    <cellStyle name="Hipervínculo visitado 18" xfId="19971" hidden="1"/>
    <cellStyle name="Hipervínculo visitado 18" xfId="19983" hidden="1"/>
    <cellStyle name="Hipervínculo visitado 18" xfId="19994" hidden="1"/>
    <cellStyle name="Hipervínculo visitado 18" xfId="20005" hidden="1"/>
    <cellStyle name="Hipervínculo visitado 18" xfId="20014" hidden="1"/>
    <cellStyle name="Hipervínculo visitado 18" xfId="20022" hidden="1"/>
    <cellStyle name="Hipervínculo visitado 18" xfId="20030" hidden="1"/>
    <cellStyle name="Hipervínculo visitado 18" xfId="20038" hidden="1"/>
    <cellStyle name="Hipervínculo visitado 18" xfId="20045" hidden="1"/>
    <cellStyle name="Hipervínculo visitado 18" xfId="20146" hidden="1"/>
    <cellStyle name="Hipervínculo visitado 18" xfId="20196" hidden="1"/>
    <cellStyle name="Hipervínculo visitado 18" xfId="20211" hidden="1"/>
    <cellStyle name="Hipervínculo visitado 18" xfId="20226" hidden="1"/>
    <cellStyle name="Hipervínculo visitado 18" xfId="20240" hidden="1"/>
    <cellStyle name="Hipervínculo visitado 18" xfId="20253" hidden="1"/>
    <cellStyle name="Hipervínculo visitado 18" xfId="20266" hidden="1"/>
    <cellStyle name="Hipervínculo visitado 18" xfId="20279" hidden="1"/>
    <cellStyle name="Hipervínculo visitado 18" xfId="20292" hidden="1"/>
    <cellStyle name="Hipervínculo visitado 18" xfId="20304" hidden="1"/>
    <cellStyle name="Hipervínculo visitado 18" xfId="20316" hidden="1"/>
    <cellStyle name="Hipervínculo visitado 18" xfId="20328" hidden="1"/>
    <cellStyle name="Hipervínculo visitado 18" xfId="20340" hidden="1"/>
    <cellStyle name="Hipervínculo visitado 18" xfId="20352" hidden="1"/>
    <cellStyle name="Hipervínculo visitado 18" xfId="20363" hidden="1"/>
    <cellStyle name="Hipervínculo visitado 18" xfId="20374" hidden="1"/>
    <cellStyle name="Hipervínculo visitado 18" xfId="20383" hidden="1"/>
    <cellStyle name="Hipervínculo visitado 18" xfId="20391" hidden="1"/>
    <cellStyle name="Hipervínculo visitado 18" xfId="20399" hidden="1"/>
    <cellStyle name="Hipervínculo visitado 18" xfId="20407" hidden="1"/>
    <cellStyle name="Hipervínculo visitado 18" xfId="20414" hidden="1"/>
    <cellStyle name="Hipervínculo visitado 18" xfId="20514" hidden="1"/>
    <cellStyle name="Hipervínculo visitado 18" xfId="20564" hidden="1"/>
    <cellStyle name="Hipervínculo visitado 18" xfId="20579" hidden="1"/>
    <cellStyle name="Hipervínculo visitado 18" xfId="20594" hidden="1"/>
    <cellStyle name="Hipervínculo visitado 18" xfId="20608" hidden="1"/>
    <cellStyle name="Hipervínculo visitado 18" xfId="20621" hidden="1"/>
    <cellStyle name="Hipervínculo visitado 18" xfId="20634" hidden="1"/>
    <cellStyle name="Hipervínculo visitado 18" xfId="20647" hidden="1"/>
    <cellStyle name="Hipervínculo visitado 18" xfId="20660" hidden="1"/>
    <cellStyle name="Hipervínculo visitado 18" xfId="20672" hidden="1"/>
    <cellStyle name="Hipervínculo visitado 18" xfId="20684" hidden="1"/>
    <cellStyle name="Hipervínculo visitado 18" xfId="20696" hidden="1"/>
    <cellStyle name="Hipervínculo visitado 18" xfId="20708" hidden="1"/>
    <cellStyle name="Hipervínculo visitado 18" xfId="20720" hidden="1"/>
    <cellStyle name="Hipervínculo visitado 18" xfId="20731" hidden="1"/>
    <cellStyle name="Hipervínculo visitado 18" xfId="20742" hidden="1"/>
    <cellStyle name="Hipervínculo visitado 18" xfId="20751" hidden="1"/>
    <cellStyle name="Hipervínculo visitado 18" xfId="20759" hidden="1"/>
    <cellStyle name="Hipervínculo visitado 18" xfId="20767" hidden="1"/>
    <cellStyle name="Hipervínculo visitado 18" xfId="20775" hidden="1"/>
    <cellStyle name="Hipervínculo visitado 18" xfId="20782" hidden="1"/>
    <cellStyle name="Hipervínculo visitado 18" xfId="20880" hidden="1"/>
    <cellStyle name="Hipervínculo visitado 18" xfId="20930" hidden="1"/>
    <cellStyle name="Hipervínculo visitado 18" xfId="20945" hidden="1"/>
    <cellStyle name="Hipervínculo visitado 18" xfId="20960" hidden="1"/>
    <cellStyle name="Hipervínculo visitado 18" xfId="20974" hidden="1"/>
    <cellStyle name="Hipervínculo visitado 18" xfId="20987" hidden="1"/>
    <cellStyle name="Hipervínculo visitado 18" xfId="21000" hidden="1"/>
    <cellStyle name="Hipervínculo visitado 18" xfId="21013" hidden="1"/>
    <cellStyle name="Hipervínculo visitado 18" xfId="21026" hidden="1"/>
    <cellStyle name="Hipervínculo visitado 18" xfId="21038" hidden="1"/>
    <cellStyle name="Hipervínculo visitado 18" xfId="21050" hidden="1"/>
    <cellStyle name="Hipervínculo visitado 18" xfId="21062" hidden="1"/>
    <cellStyle name="Hipervínculo visitado 18" xfId="21074" hidden="1"/>
    <cellStyle name="Hipervínculo visitado 18" xfId="21086" hidden="1"/>
    <cellStyle name="Hipervínculo visitado 18" xfId="21097" hidden="1"/>
    <cellStyle name="Hipervínculo visitado 18" xfId="21108" hidden="1"/>
    <cellStyle name="Hipervínculo visitado 18" xfId="21117" hidden="1"/>
    <cellStyle name="Hipervínculo visitado 18" xfId="21125" hidden="1"/>
    <cellStyle name="Hipervínculo visitado 18" xfId="21133" hidden="1"/>
    <cellStyle name="Hipervínculo visitado 18" xfId="21141" hidden="1"/>
    <cellStyle name="Hipervínculo visitado 18" xfId="21148" hidden="1"/>
    <cellStyle name="Hipervínculo visitado 18" xfId="21242" hidden="1"/>
    <cellStyle name="Hipervínculo visitado 18" xfId="21292" hidden="1"/>
    <cellStyle name="Hipervínculo visitado 18" xfId="21307" hidden="1"/>
    <cellStyle name="Hipervínculo visitado 18" xfId="21322" hidden="1"/>
    <cellStyle name="Hipervínculo visitado 18" xfId="21336" hidden="1"/>
    <cellStyle name="Hipervínculo visitado 18" xfId="21349" hidden="1"/>
    <cellStyle name="Hipervínculo visitado 18" xfId="21362" hidden="1"/>
    <cellStyle name="Hipervínculo visitado 18" xfId="21375" hidden="1"/>
    <cellStyle name="Hipervínculo visitado 18" xfId="21388" hidden="1"/>
    <cellStyle name="Hipervínculo visitado 18" xfId="21400" hidden="1"/>
    <cellStyle name="Hipervínculo visitado 18" xfId="21412" hidden="1"/>
    <cellStyle name="Hipervínculo visitado 18" xfId="21424" hidden="1"/>
    <cellStyle name="Hipervínculo visitado 18" xfId="21436" hidden="1"/>
    <cellStyle name="Hipervínculo visitado 18" xfId="21448" hidden="1"/>
    <cellStyle name="Hipervínculo visitado 18" xfId="21459" hidden="1"/>
    <cellStyle name="Hipervínculo visitado 18" xfId="21470" hidden="1"/>
    <cellStyle name="Hipervínculo visitado 18" xfId="21479" hidden="1"/>
    <cellStyle name="Hipervínculo visitado 18" xfId="21487" hidden="1"/>
    <cellStyle name="Hipervínculo visitado 18" xfId="21495" hidden="1"/>
    <cellStyle name="Hipervínculo visitado 18" xfId="21503" hidden="1"/>
    <cellStyle name="Hipervínculo visitado 18" xfId="21510" hidden="1"/>
    <cellStyle name="Hipervínculo visitado 18" xfId="21595" hidden="1"/>
    <cellStyle name="Hipervínculo visitado 18" xfId="21638" hidden="1"/>
    <cellStyle name="Hipervínculo visitado 18" xfId="21653" hidden="1"/>
    <cellStyle name="Hipervínculo visitado 18" xfId="21668" hidden="1"/>
    <cellStyle name="Hipervínculo visitado 18" xfId="21682" hidden="1"/>
    <cellStyle name="Hipervínculo visitado 18" xfId="21695" hidden="1"/>
    <cellStyle name="Hipervínculo visitado 18" xfId="21708" hidden="1"/>
    <cellStyle name="Hipervínculo visitado 18" xfId="21721" hidden="1"/>
    <cellStyle name="Hipervínculo visitado 18" xfId="21734" hidden="1"/>
    <cellStyle name="Hipervínculo visitado 18" xfId="21746" hidden="1"/>
    <cellStyle name="Hipervínculo visitado 18" xfId="21758" hidden="1"/>
    <cellStyle name="Hipervínculo visitado 18" xfId="21770" hidden="1"/>
    <cellStyle name="Hipervínculo visitado 18" xfId="21782" hidden="1"/>
    <cellStyle name="Hipervínculo visitado 18" xfId="21794" hidden="1"/>
    <cellStyle name="Hipervínculo visitado 18" xfId="21805" hidden="1"/>
    <cellStyle name="Hipervínculo visitado 18" xfId="21816" hidden="1"/>
    <cellStyle name="Hipervínculo visitado 18" xfId="21825" hidden="1"/>
    <cellStyle name="Hipervínculo visitado 18" xfId="21833" hidden="1"/>
    <cellStyle name="Hipervínculo visitado 18" xfId="21841" hidden="1"/>
    <cellStyle name="Hipervínculo visitado 18" xfId="21849" hidden="1"/>
    <cellStyle name="Hipervínculo visitado 18" xfId="21856" hidden="1"/>
    <cellStyle name="Hipervínculo visitado 18" xfId="21986" hidden="1"/>
    <cellStyle name="Hipervínculo visitado 18" xfId="22034" hidden="1"/>
    <cellStyle name="Hipervínculo visitado 18" xfId="22050" hidden="1"/>
    <cellStyle name="Hipervínculo visitado 18" xfId="22065" hidden="1"/>
    <cellStyle name="Hipervínculo visitado 18" xfId="22081" hidden="1"/>
    <cellStyle name="Hipervínculo visitado 18" xfId="22096" hidden="1"/>
    <cellStyle name="Hipervínculo visitado 18" xfId="22110" hidden="1"/>
    <cellStyle name="Hipervínculo visitado 18" xfId="22124" hidden="1"/>
    <cellStyle name="Hipervínculo visitado 18" xfId="22137" hidden="1"/>
    <cellStyle name="Hipervínculo visitado 18" xfId="22150" hidden="1"/>
    <cellStyle name="Hipervínculo visitado 18" xfId="22162" hidden="1"/>
    <cellStyle name="Hipervínculo visitado 18" xfId="22177" hidden="1"/>
    <cellStyle name="Hipervínculo visitado 18" xfId="22191" hidden="1"/>
    <cellStyle name="Hipervínculo visitado 18" xfId="22203" hidden="1"/>
    <cellStyle name="Hipervínculo visitado 18" xfId="22217" hidden="1"/>
    <cellStyle name="Hipervínculo visitado 18" xfId="22228" hidden="1"/>
    <cellStyle name="Hipervínculo visitado 18" xfId="22239" hidden="1"/>
    <cellStyle name="Hipervínculo visitado 18" xfId="22250" hidden="1"/>
    <cellStyle name="Hipervínculo visitado 18" xfId="22259" hidden="1"/>
    <cellStyle name="Hipervínculo visitado 18" xfId="22271" hidden="1"/>
    <cellStyle name="Hipervínculo visitado 18" xfId="22284" hidden="1"/>
    <cellStyle name="Hipervínculo visitado 18" xfId="22387" hidden="1"/>
    <cellStyle name="Hipervínculo visitado 18" xfId="22435" hidden="1"/>
    <cellStyle name="Hipervínculo visitado 18" xfId="22450" hidden="1"/>
    <cellStyle name="Hipervínculo visitado 18" xfId="22465" hidden="1"/>
    <cellStyle name="Hipervínculo visitado 18" xfId="22479" hidden="1"/>
    <cellStyle name="Hipervínculo visitado 18" xfId="22492" hidden="1"/>
    <cellStyle name="Hipervínculo visitado 18" xfId="22505" hidden="1"/>
    <cellStyle name="Hipervínculo visitado 18" xfId="22518" hidden="1"/>
    <cellStyle name="Hipervínculo visitado 18" xfId="22531" hidden="1"/>
    <cellStyle name="Hipervínculo visitado 18" xfId="22543" hidden="1"/>
    <cellStyle name="Hipervínculo visitado 18" xfId="22555" hidden="1"/>
    <cellStyle name="Hipervínculo visitado 18" xfId="22567" hidden="1"/>
    <cellStyle name="Hipervínculo visitado 18" xfId="22579" hidden="1"/>
    <cellStyle name="Hipervínculo visitado 18" xfId="22591" hidden="1"/>
    <cellStyle name="Hipervínculo visitado 18" xfId="22602" hidden="1"/>
    <cellStyle name="Hipervínculo visitado 18" xfId="22613" hidden="1"/>
    <cellStyle name="Hipervínculo visitado 18" xfId="22622" hidden="1"/>
    <cellStyle name="Hipervínculo visitado 18" xfId="22630" hidden="1"/>
    <cellStyle name="Hipervínculo visitado 18" xfId="22638" hidden="1"/>
    <cellStyle name="Hipervínculo visitado 18" xfId="22646" hidden="1"/>
    <cellStyle name="Hipervínculo visitado 18" xfId="22653" hidden="1"/>
    <cellStyle name="Hipervínculo visitado 18" xfId="22832" hidden="1"/>
    <cellStyle name="Hipervínculo visitado 18" xfId="22882" hidden="1"/>
    <cellStyle name="Hipervínculo visitado 18" xfId="22897" hidden="1"/>
    <cellStyle name="Hipervínculo visitado 18" xfId="22912" hidden="1"/>
    <cellStyle name="Hipervínculo visitado 18" xfId="22926" hidden="1"/>
    <cellStyle name="Hipervínculo visitado 18" xfId="22939" hidden="1"/>
    <cellStyle name="Hipervínculo visitado 18" xfId="22952" hidden="1"/>
    <cellStyle name="Hipervínculo visitado 18" xfId="22965" hidden="1"/>
    <cellStyle name="Hipervínculo visitado 18" xfId="22978" hidden="1"/>
    <cellStyle name="Hipervínculo visitado 18" xfId="22990" hidden="1"/>
    <cellStyle name="Hipervínculo visitado 18" xfId="23002" hidden="1"/>
    <cellStyle name="Hipervínculo visitado 18" xfId="23014" hidden="1"/>
    <cellStyle name="Hipervínculo visitado 18" xfId="23026" hidden="1"/>
    <cellStyle name="Hipervínculo visitado 18" xfId="23038" hidden="1"/>
    <cellStyle name="Hipervínculo visitado 18" xfId="23049" hidden="1"/>
    <cellStyle name="Hipervínculo visitado 18" xfId="23060" hidden="1"/>
    <cellStyle name="Hipervínculo visitado 18" xfId="23069" hidden="1"/>
    <cellStyle name="Hipervínculo visitado 18" xfId="23077" hidden="1"/>
    <cellStyle name="Hipervínculo visitado 18" xfId="23085" hidden="1"/>
    <cellStyle name="Hipervínculo visitado 18" xfId="23093" hidden="1"/>
    <cellStyle name="Hipervínculo visitado 18" xfId="23100" hidden="1"/>
    <cellStyle name="Hipervínculo visitado 18" xfId="23187" hidden="1"/>
    <cellStyle name="Hipervínculo visitado 18" xfId="23230" hidden="1"/>
    <cellStyle name="Hipervínculo visitado 18" xfId="23245" hidden="1"/>
    <cellStyle name="Hipervínculo visitado 18" xfId="23260" hidden="1"/>
    <cellStyle name="Hipervínculo visitado 18" xfId="23274" hidden="1"/>
    <cellStyle name="Hipervínculo visitado 18" xfId="23287" hidden="1"/>
    <cellStyle name="Hipervínculo visitado 18" xfId="23300" hidden="1"/>
    <cellStyle name="Hipervínculo visitado 18" xfId="23313" hidden="1"/>
    <cellStyle name="Hipervínculo visitado 18" xfId="23326" hidden="1"/>
    <cellStyle name="Hipervínculo visitado 18" xfId="23338" hidden="1"/>
    <cellStyle name="Hipervínculo visitado 18" xfId="23350" hidden="1"/>
    <cellStyle name="Hipervínculo visitado 18" xfId="23362" hidden="1"/>
    <cellStyle name="Hipervínculo visitado 18" xfId="23374" hidden="1"/>
    <cellStyle name="Hipervínculo visitado 18" xfId="23386" hidden="1"/>
    <cellStyle name="Hipervínculo visitado 18" xfId="23397" hidden="1"/>
    <cellStyle name="Hipervínculo visitado 18" xfId="23408" hidden="1"/>
    <cellStyle name="Hipervínculo visitado 18" xfId="23417" hidden="1"/>
    <cellStyle name="Hipervínculo visitado 18" xfId="23425" hidden="1"/>
    <cellStyle name="Hipervínculo visitado 18" xfId="23433" hidden="1"/>
    <cellStyle name="Hipervínculo visitado 18" xfId="23441" hidden="1"/>
    <cellStyle name="Hipervínculo visitado 18" xfId="23448" hidden="1"/>
    <cellStyle name="Hipervínculo visitado 18" xfId="23594" hidden="1"/>
    <cellStyle name="Hipervínculo visitado 18" xfId="23644" hidden="1"/>
    <cellStyle name="Hipervínculo visitado 18" xfId="23659" hidden="1"/>
    <cellStyle name="Hipervínculo visitado 18" xfId="23674" hidden="1"/>
    <cellStyle name="Hipervínculo visitado 18" xfId="23688" hidden="1"/>
    <cellStyle name="Hipervínculo visitado 18" xfId="23701" hidden="1"/>
    <cellStyle name="Hipervínculo visitado 18" xfId="23714" hidden="1"/>
    <cellStyle name="Hipervínculo visitado 18" xfId="23727" hidden="1"/>
    <cellStyle name="Hipervínculo visitado 18" xfId="23740" hidden="1"/>
    <cellStyle name="Hipervínculo visitado 18" xfId="23752" hidden="1"/>
    <cellStyle name="Hipervínculo visitado 18" xfId="23764" hidden="1"/>
    <cellStyle name="Hipervínculo visitado 18" xfId="23776" hidden="1"/>
    <cellStyle name="Hipervínculo visitado 18" xfId="23788" hidden="1"/>
    <cellStyle name="Hipervínculo visitado 18" xfId="23800" hidden="1"/>
    <cellStyle name="Hipervínculo visitado 18" xfId="23811" hidden="1"/>
    <cellStyle name="Hipervínculo visitado 18" xfId="23822" hidden="1"/>
    <cellStyle name="Hipervínculo visitado 18" xfId="23831" hidden="1"/>
    <cellStyle name="Hipervínculo visitado 18" xfId="23839" hidden="1"/>
    <cellStyle name="Hipervínculo visitado 18" xfId="23847" hidden="1"/>
    <cellStyle name="Hipervínculo visitado 18" xfId="23855" hidden="1"/>
    <cellStyle name="Hipervínculo visitado 18" xfId="23862" hidden="1"/>
    <cellStyle name="Hipervínculo visitado 18" xfId="23963" hidden="1"/>
    <cellStyle name="Hipervínculo visitado 18" xfId="24013" hidden="1"/>
    <cellStyle name="Hipervínculo visitado 18" xfId="24028" hidden="1"/>
    <cellStyle name="Hipervínculo visitado 18" xfId="24043" hidden="1"/>
    <cellStyle name="Hipervínculo visitado 18" xfId="24057" hidden="1"/>
    <cellStyle name="Hipervínculo visitado 18" xfId="24070" hidden="1"/>
    <cellStyle name="Hipervínculo visitado 18" xfId="24083" hidden="1"/>
    <cellStyle name="Hipervínculo visitado 18" xfId="24096" hidden="1"/>
    <cellStyle name="Hipervínculo visitado 18" xfId="24109" hidden="1"/>
    <cellStyle name="Hipervínculo visitado 18" xfId="24121" hidden="1"/>
    <cellStyle name="Hipervínculo visitado 18" xfId="24133" hidden="1"/>
    <cellStyle name="Hipervínculo visitado 18" xfId="24145" hidden="1"/>
    <cellStyle name="Hipervínculo visitado 18" xfId="24157" hidden="1"/>
    <cellStyle name="Hipervínculo visitado 18" xfId="24169" hidden="1"/>
    <cellStyle name="Hipervínculo visitado 18" xfId="24180" hidden="1"/>
    <cellStyle name="Hipervínculo visitado 18" xfId="24191" hidden="1"/>
    <cellStyle name="Hipervínculo visitado 18" xfId="24200" hidden="1"/>
    <cellStyle name="Hipervínculo visitado 18" xfId="24208" hidden="1"/>
    <cellStyle name="Hipervínculo visitado 18" xfId="24216" hidden="1"/>
    <cellStyle name="Hipervínculo visitado 18" xfId="24224" hidden="1"/>
    <cellStyle name="Hipervínculo visitado 18" xfId="24231" hidden="1"/>
    <cellStyle name="Hipervínculo visitado 18" xfId="24331" hidden="1"/>
    <cellStyle name="Hipervínculo visitado 18" xfId="24381" hidden="1"/>
    <cellStyle name="Hipervínculo visitado 18" xfId="24396" hidden="1"/>
    <cellStyle name="Hipervínculo visitado 18" xfId="24411" hidden="1"/>
    <cellStyle name="Hipervínculo visitado 18" xfId="24425" hidden="1"/>
    <cellStyle name="Hipervínculo visitado 18" xfId="24438" hidden="1"/>
    <cellStyle name="Hipervínculo visitado 18" xfId="24451" hidden="1"/>
    <cellStyle name="Hipervínculo visitado 18" xfId="24464" hidden="1"/>
    <cellStyle name="Hipervínculo visitado 18" xfId="24477" hidden="1"/>
    <cellStyle name="Hipervínculo visitado 18" xfId="24489" hidden="1"/>
    <cellStyle name="Hipervínculo visitado 18" xfId="24501" hidden="1"/>
    <cellStyle name="Hipervínculo visitado 18" xfId="24513" hidden="1"/>
    <cellStyle name="Hipervínculo visitado 18" xfId="24525" hidden="1"/>
    <cellStyle name="Hipervínculo visitado 18" xfId="24537" hidden="1"/>
    <cellStyle name="Hipervínculo visitado 18" xfId="24548" hidden="1"/>
    <cellStyle name="Hipervínculo visitado 18" xfId="24559" hidden="1"/>
    <cellStyle name="Hipervínculo visitado 18" xfId="24568" hidden="1"/>
    <cellStyle name="Hipervínculo visitado 18" xfId="24576" hidden="1"/>
    <cellStyle name="Hipervínculo visitado 18" xfId="24584" hidden="1"/>
    <cellStyle name="Hipervínculo visitado 18" xfId="24592" hidden="1"/>
    <cellStyle name="Hipervínculo visitado 18" xfId="24599" hidden="1"/>
    <cellStyle name="Hipervínculo visitado 18" xfId="24697" hidden="1"/>
    <cellStyle name="Hipervínculo visitado 18" xfId="24747" hidden="1"/>
    <cellStyle name="Hipervínculo visitado 18" xfId="24762" hidden="1"/>
    <cellStyle name="Hipervínculo visitado 18" xfId="24777" hidden="1"/>
    <cellStyle name="Hipervínculo visitado 18" xfId="24791" hidden="1"/>
    <cellStyle name="Hipervínculo visitado 18" xfId="24804" hidden="1"/>
    <cellStyle name="Hipervínculo visitado 18" xfId="24817" hidden="1"/>
    <cellStyle name="Hipervínculo visitado 18" xfId="24830" hidden="1"/>
    <cellStyle name="Hipervínculo visitado 18" xfId="24843" hidden="1"/>
    <cellStyle name="Hipervínculo visitado 18" xfId="24855" hidden="1"/>
    <cellStyle name="Hipervínculo visitado 18" xfId="24867" hidden="1"/>
    <cellStyle name="Hipervínculo visitado 18" xfId="24879" hidden="1"/>
    <cellStyle name="Hipervínculo visitado 18" xfId="24891" hidden="1"/>
    <cellStyle name="Hipervínculo visitado 18" xfId="24903" hidden="1"/>
    <cellStyle name="Hipervínculo visitado 18" xfId="24914" hidden="1"/>
    <cellStyle name="Hipervínculo visitado 18" xfId="24925" hidden="1"/>
    <cellStyle name="Hipervínculo visitado 18" xfId="24934" hidden="1"/>
    <cellStyle name="Hipervínculo visitado 18" xfId="24942" hidden="1"/>
    <cellStyle name="Hipervínculo visitado 18" xfId="24950" hidden="1"/>
    <cellStyle name="Hipervínculo visitado 18" xfId="24958" hidden="1"/>
    <cellStyle name="Hipervínculo visitado 18" xfId="24965" hidden="1"/>
    <cellStyle name="Hipervínculo visitado 18" xfId="25059" hidden="1"/>
    <cellStyle name="Hipervínculo visitado 18" xfId="25109" hidden="1"/>
    <cellStyle name="Hipervínculo visitado 18" xfId="25124" hidden="1"/>
    <cellStyle name="Hipervínculo visitado 18" xfId="25139" hidden="1"/>
    <cellStyle name="Hipervínculo visitado 18" xfId="25153" hidden="1"/>
    <cellStyle name="Hipervínculo visitado 18" xfId="25166" hidden="1"/>
    <cellStyle name="Hipervínculo visitado 18" xfId="25179" hidden="1"/>
    <cellStyle name="Hipervínculo visitado 18" xfId="25192" hidden="1"/>
    <cellStyle name="Hipervínculo visitado 18" xfId="25205" hidden="1"/>
    <cellStyle name="Hipervínculo visitado 18" xfId="25217" hidden="1"/>
    <cellStyle name="Hipervínculo visitado 18" xfId="25229" hidden="1"/>
    <cellStyle name="Hipervínculo visitado 18" xfId="25241" hidden="1"/>
    <cellStyle name="Hipervínculo visitado 18" xfId="25253" hidden="1"/>
    <cellStyle name="Hipervínculo visitado 18" xfId="25265" hidden="1"/>
    <cellStyle name="Hipervínculo visitado 18" xfId="25276" hidden="1"/>
    <cellStyle name="Hipervínculo visitado 18" xfId="25287" hidden="1"/>
    <cellStyle name="Hipervínculo visitado 18" xfId="25296" hidden="1"/>
    <cellStyle name="Hipervínculo visitado 18" xfId="25304" hidden="1"/>
    <cellStyle name="Hipervínculo visitado 18" xfId="25312" hidden="1"/>
    <cellStyle name="Hipervínculo visitado 18" xfId="25320" hidden="1"/>
    <cellStyle name="Hipervínculo visitado 18" xfId="25327" hidden="1"/>
    <cellStyle name="Hipervínculo visitado 18" xfId="25412" hidden="1"/>
    <cellStyle name="Hipervínculo visitado 18" xfId="25455" hidden="1"/>
    <cellStyle name="Hipervínculo visitado 18" xfId="25470" hidden="1"/>
    <cellStyle name="Hipervínculo visitado 18" xfId="25485" hidden="1"/>
    <cellStyle name="Hipervínculo visitado 18" xfId="25499" hidden="1"/>
    <cellStyle name="Hipervínculo visitado 18" xfId="25512" hidden="1"/>
    <cellStyle name="Hipervínculo visitado 18" xfId="25525" hidden="1"/>
    <cellStyle name="Hipervínculo visitado 18" xfId="25538" hidden="1"/>
    <cellStyle name="Hipervínculo visitado 18" xfId="25551" hidden="1"/>
    <cellStyle name="Hipervínculo visitado 18" xfId="25563" hidden="1"/>
    <cellStyle name="Hipervínculo visitado 18" xfId="25575" hidden="1"/>
    <cellStyle name="Hipervínculo visitado 18" xfId="25587" hidden="1"/>
    <cellStyle name="Hipervínculo visitado 18" xfId="25599" hidden="1"/>
    <cellStyle name="Hipervínculo visitado 18" xfId="25611" hidden="1"/>
    <cellStyle name="Hipervínculo visitado 18" xfId="25622" hidden="1"/>
    <cellStyle name="Hipervínculo visitado 18" xfId="25633" hidden="1"/>
    <cellStyle name="Hipervínculo visitado 18" xfId="25642" hidden="1"/>
    <cellStyle name="Hipervínculo visitado 18" xfId="25650" hidden="1"/>
    <cellStyle name="Hipervínculo visitado 18" xfId="25658" hidden="1"/>
    <cellStyle name="Hipervínculo visitado 18" xfId="25666" hidden="1"/>
    <cellStyle name="Hipervínculo visitado 18" xfId="25673" hidden="1"/>
    <cellStyle name="Hipervínculo visitado 18" xfId="25762" hidden="1"/>
    <cellStyle name="Hipervínculo visitado 18" xfId="25805" hidden="1"/>
    <cellStyle name="Hipervínculo visitado 18" xfId="25820" hidden="1"/>
    <cellStyle name="Hipervínculo visitado 18" xfId="25835" hidden="1"/>
    <cellStyle name="Hipervínculo visitado 18" xfId="25849" hidden="1"/>
    <cellStyle name="Hipervínculo visitado 18" xfId="25862" hidden="1"/>
    <cellStyle name="Hipervínculo visitado 18" xfId="25875" hidden="1"/>
    <cellStyle name="Hipervínculo visitado 18" xfId="25888" hidden="1"/>
    <cellStyle name="Hipervínculo visitado 18" xfId="25901" hidden="1"/>
    <cellStyle name="Hipervínculo visitado 18" xfId="25913" hidden="1"/>
    <cellStyle name="Hipervínculo visitado 18" xfId="25925" hidden="1"/>
    <cellStyle name="Hipervínculo visitado 18" xfId="25937" hidden="1"/>
    <cellStyle name="Hipervínculo visitado 18" xfId="25949" hidden="1"/>
    <cellStyle name="Hipervínculo visitado 18" xfId="25961" hidden="1"/>
    <cellStyle name="Hipervínculo visitado 18" xfId="25972" hidden="1"/>
    <cellStyle name="Hipervínculo visitado 18" xfId="25983" hidden="1"/>
    <cellStyle name="Hipervínculo visitado 18" xfId="25992" hidden="1"/>
    <cellStyle name="Hipervínculo visitado 18" xfId="26000" hidden="1"/>
    <cellStyle name="Hipervínculo visitado 18" xfId="26008" hidden="1"/>
    <cellStyle name="Hipervínculo visitado 18" xfId="26016" hidden="1"/>
    <cellStyle name="Hipervínculo visitado 18" xfId="26023" hidden="1"/>
    <cellStyle name="Hipervínculo visitado 18" xfId="26202" hidden="1"/>
    <cellStyle name="Hipervínculo visitado 18" xfId="26252" hidden="1"/>
    <cellStyle name="Hipervínculo visitado 18" xfId="26267" hidden="1"/>
    <cellStyle name="Hipervínculo visitado 18" xfId="26282" hidden="1"/>
    <cellStyle name="Hipervínculo visitado 18" xfId="26296" hidden="1"/>
    <cellStyle name="Hipervínculo visitado 18" xfId="26309" hidden="1"/>
    <cellStyle name="Hipervínculo visitado 18" xfId="26322" hidden="1"/>
    <cellStyle name="Hipervínculo visitado 18" xfId="26335" hidden="1"/>
    <cellStyle name="Hipervínculo visitado 18" xfId="26348" hidden="1"/>
    <cellStyle name="Hipervínculo visitado 18" xfId="26360" hidden="1"/>
    <cellStyle name="Hipervínculo visitado 18" xfId="26372" hidden="1"/>
    <cellStyle name="Hipervínculo visitado 18" xfId="26384" hidden="1"/>
    <cellStyle name="Hipervínculo visitado 18" xfId="26396" hidden="1"/>
    <cellStyle name="Hipervínculo visitado 18" xfId="26408" hidden="1"/>
    <cellStyle name="Hipervínculo visitado 18" xfId="26419" hidden="1"/>
    <cellStyle name="Hipervínculo visitado 18" xfId="26430" hidden="1"/>
    <cellStyle name="Hipervínculo visitado 18" xfId="26439" hidden="1"/>
    <cellStyle name="Hipervínculo visitado 18" xfId="26447" hidden="1"/>
    <cellStyle name="Hipervínculo visitado 18" xfId="26455" hidden="1"/>
    <cellStyle name="Hipervínculo visitado 18" xfId="26463" hidden="1"/>
    <cellStyle name="Hipervínculo visitado 18" xfId="26470" hidden="1"/>
    <cellStyle name="Hipervínculo visitado 18" xfId="26557" hidden="1"/>
    <cellStyle name="Hipervínculo visitado 18" xfId="26600" hidden="1"/>
    <cellStyle name="Hipervínculo visitado 18" xfId="26615" hidden="1"/>
    <cellStyle name="Hipervínculo visitado 18" xfId="26630" hidden="1"/>
    <cellStyle name="Hipervínculo visitado 18" xfId="26644" hidden="1"/>
    <cellStyle name="Hipervínculo visitado 18" xfId="26657" hidden="1"/>
    <cellStyle name="Hipervínculo visitado 18" xfId="26670" hidden="1"/>
    <cellStyle name="Hipervínculo visitado 18" xfId="26683" hidden="1"/>
    <cellStyle name="Hipervínculo visitado 18" xfId="26696" hidden="1"/>
    <cellStyle name="Hipervínculo visitado 18" xfId="26708" hidden="1"/>
    <cellStyle name="Hipervínculo visitado 18" xfId="26720" hidden="1"/>
    <cellStyle name="Hipervínculo visitado 18" xfId="26732" hidden="1"/>
    <cellStyle name="Hipervínculo visitado 18" xfId="26744" hidden="1"/>
    <cellStyle name="Hipervínculo visitado 18" xfId="26756" hidden="1"/>
    <cellStyle name="Hipervínculo visitado 18" xfId="26767" hidden="1"/>
    <cellStyle name="Hipervínculo visitado 18" xfId="26778" hidden="1"/>
    <cellStyle name="Hipervínculo visitado 18" xfId="26787" hidden="1"/>
    <cellStyle name="Hipervínculo visitado 18" xfId="26795" hidden="1"/>
    <cellStyle name="Hipervínculo visitado 18" xfId="26803" hidden="1"/>
    <cellStyle name="Hipervínculo visitado 18" xfId="26811" hidden="1"/>
    <cellStyle name="Hipervínculo visitado 18" xfId="26818" hidden="1"/>
    <cellStyle name="Hipervínculo visitado 18" xfId="26964" hidden="1"/>
    <cellStyle name="Hipervínculo visitado 18" xfId="27014" hidden="1"/>
    <cellStyle name="Hipervínculo visitado 18" xfId="27029" hidden="1"/>
    <cellStyle name="Hipervínculo visitado 18" xfId="27044" hidden="1"/>
    <cellStyle name="Hipervínculo visitado 18" xfId="27058" hidden="1"/>
    <cellStyle name="Hipervínculo visitado 18" xfId="27071" hidden="1"/>
    <cellStyle name="Hipervínculo visitado 18" xfId="27084" hidden="1"/>
    <cellStyle name="Hipervínculo visitado 18" xfId="27097" hidden="1"/>
    <cellStyle name="Hipervínculo visitado 18" xfId="27110" hidden="1"/>
    <cellStyle name="Hipervínculo visitado 18" xfId="27122" hidden="1"/>
    <cellStyle name="Hipervínculo visitado 18" xfId="27134" hidden="1"/>
    <cellStyle name="Hipervínculo visitado 18" xfId="27146" hidden="1"/>
    <cellStyle name="Hipervínculo visitado 18" xfId="27158" hidden="1"/>
    <cellStyle name="Hipervínculo visitado 18" xfId="27170" hidden="1"/>
    <cellStyle name="Hipervínculo visitado 18" xfId="27181" hidden="1"/>
    <cellStyle name="Hipervínculo visitado 18" xfId="27192" hidden="1"/>
    <cellStyle name="Hipervínculo visitado 18" xfId="27201" hidden="1"/>
    <cellStyle name="Hipervínculo visitado 18" xfId="27209" hidden="1"/>
    <cellStyle name="Hipervínculo visitado 18" xfId="27217" hidden="1"/>
    <cellStyle name="Hipervínculo visitado 18" xfId="27225" hidden="1"/>
    <cellStyle name="Hipervínculo visitado 18" xfId="27232" hidden="1"/>
    <cellStyle name="Hipervínculo visitado 18" xfId="27333" hidden="1"/>
    <cellStyle name="Hipervínculo visitado 18" xfId="27383" hidden="1"/>
    <cellStyle name="Hipervínculo visitado 18" xfId="27398" hidden="1"/>
    <cellStyle name="Hipervínculo visitado 18" xfId="27413" hidden="1"/>
    <cellStyle name="Hipervínculo visitado 18" xfId="27427" hidden="1"/>
    <cellStyle name="Hipervínculo visitado 18" xfId="27440" hidden="1"/>
    <cellStyle name="Hipervínculo visitado 18" xfId="27453" hidden="1"/>
    <cellStyle name="Hipervínculo visitado 18" xfId="27466" hidden="1"/>
    <cellStyle name="Hipervínculo visitado 18" xfId="27479" hidden="1"/>
    <cellStyle name="Hipervínculo visitado 18" xfId="27491" hidden="1"/>
    <cellStyle name="Hipervínculo visitado 18" xfId="27503" hidden="1"/>
    <cellStyle name="Hipervínculo visitado 18" xfId="27515" hidden="1"/>
    <cellStyle name="Hipervínculo visitado 18" xfId="27527" hidden="1"/>
    <cellStyle name="Hipervínculo visitado 18" xfId="27539" hidden="1"/>
    <cellStyle name="Hipervínculo visitado 18" xfId="27550" hidden="1"/>
    <cellStyle name="Hipervínculo visitado 18" xfId="27561" hidden="1"/>
    <cellStyle name="Hipervínculo visitado 18" xfId="27570" hidden="1"/>
    <cellStyle name="Hipervínculo visitado 18" xfId="27578" hidden="1"/>
    <cellStyle name="Hipervínculo visitado 18" xfId="27586" hidden="1"/>
    <cellStyle name="Hipervínculo visitado 18" xfId="27594" hidden="1"/>
    <cellStyle name="Hipervínculo visitado 18" xfId="27601" hidden="1"/>
    <cellStyle name="Hipervínculo visitado 18" xfId="27701" hidden="1"/>
    <cellStyle name="Hipervínculo visitado 18" xfId="27751" hidden="1"/>
    <cellStyle name="Hipervínculo visitado 18" xfId="27766" hidden="1"/>
    <cellStyle name="Hipervínculo visitado 18" xfId="27781" hidden="1"/>
    <cellStyle name="Hipervínculo visitado 18" xfId="27795" hidden="1"/>
    <cellStyle name="Hipervínculo visitado 18" xfId="27808" hidden="1"/>
    <cellStyle name="Hipervínculo visitado 18" xfId="27821" hidden="1"/>
    <cellStyle name="Hipervínculo visitado 18" xfId="27834" hidden="1"/>
    <cellStyle name="Hipervínculo visitado 18" xfId="27847" hidden="1"/>
    <cellStyle name="Hipervínculo visitado 18" xfId="27859" hidden="1"/>
    <cellStyle name="Hipervínculo visitado 18" xfId="27871" hidden="1"/>
    <cellStyle name="Hipervínculo visitado 18" xfId="27883" hidden="1"/>
    <cellStyle name="Hipervínculo visitado 18" xfId="27895" hidden="1"/>
    <cellStyle name="Hipervínculo visitado 18" xfId="27907" hidden="1"/>
    <cellStyle name="Hipervínculo visitado 18" xfId="27918" hidden="1"/>
    <cellStyle name="Hipervínculo visitado 18" xfId="27929" hidden="1"/>
    <cellStyle name="Hipervínculo visitado 18" xfId="27938" hidden="1"/>
    <cellStyle name="Hipervínculo visitado 18" xfId="27946" hidden="1"/>
    <cellStyle name="Hipervínculo visitado 18" xfId="27954" hidden="1"/>
    <cellStyle name="Hipervínculo visitado 18" xfId="27962" hidden="1"/>
    <cellStyle name="Hipervínculo visitado 18" xfId="27969" hidden="1"/>
    <cellStyle name="Hipervínculo visitado 18" xfId="28067" hidden="1"/>
    <cellStyle name="Hipervínculo visitado 18" xfId="28117" hidden="1"/>
    <cellStyle name="Hipervínculo visitado 18" xfId="28132" hidden="1"/>
    <cellStyle name="Hipervínculo visitado 18" xfId="28147" hidden="1"/>
    <cellStyle name="Hipervínculo visitado 18" xfId="28161" hidden="1"/>
    <cellStyle name="Hipervínculo visitado 18" xfId="28174" hidden="1"/>
    <cellStyle name="Hipervínculo visitado 18" xfId="28187" hidden="1"/>
    <cellStyle name="Hipervínculo visitado 18" xfId="28200" hidden="1"/>
    <cellStyle name="Hipervínculo visitado 18" xfId="28213" hidden="1"/>
    <cellStyle name="Hipervínculo visitado 18" xfId="28225" hidden="1"/>
    <cellStyle name="Hipervínculo visitado 18" xfId="28237" hidden="1"/>
    <cellStyle name="Hipervínculo visitado 18" xfId="28249" hidden="1"/>
    <cellStyle name="Hipervínculo visitado 18" xfId="28261" hidden="1"/>
    <cellStyle name="Hipervínculo visitado 18" xfId="28273" hidden="1"/>
    <cellStyle name="Hipervínculo visitado 18" xfId="28284" hidden="1"/>
    <cellStyle name="Hipervínculo visitado 18" xfId="28295" hidden="1"/>
    <cellStyle name="Hipervínculo visitado 18" xfId="28304" hidden="1"/>
    <cellStyle name="Hipervínculo visitado 18" xfId="28312" hidden="1"/>
    <cellStyle name="Hipervínculo visitado 18" xfId="28320" hidden="1"/>
    <cellStyle name="Hipervínculo visitado 18" xfId="28328" hidden="1"/>
    <cellStyle name="Hipervínculo visitado 18" xfId="28335" hidden="1"/>
    <cellStyle name="Hipervínculo visitado 18" xfId="28429" hidden="1"/>
    <cellStyle name="Hipervínculo visitado 18" xfId="28479" hidden="1"/>
    <cellStyle name="Hipervínculo visitado 18" xfId="28494" hidden="1"/>
    <cellStyle name="Hipervínculo visitado 18" xfId="28509" hidden="1"/>
    <cellStyle name="Hipervínculo visitado 18" xfId="28523" hidden="1"/>
    <cellStyle name="Hipervínculo visitado 18" xfId="28536" hidden="1"/>
    <cellStyle name="Hipervínculo visitado 18" xfId="28549" hidden="1"/>
    <cellStyle name="Hipervínculo visitado 18" xfId="28562" hidden="1"/>
    <cellStyle name="Hipervínculo visitado 18" xfId="28575" hidden="1"/>
    <cellStyle name="Hipervínculo visitado 18" xfId="28587" hidden="1"/>
    <cellStyle name="Hipervínculo visitado 18" xfId="28599" hidden="1"/>
    <cellStyle name="Hipervínculo visitado 18" xfId="28611" hidden="1"/>
    <cellStyle name="Hipervínculo visitado 18" xfId="28623" hidden="1"/>
    <cellStyle name="Hipervínculo visitado 18" xfId="28635" hidden="1"/>
    <cellStyle name="Hipervínculo visitado 18" xfId="28646" hidden="1"/>
    <cellStyle name="Hipervínculo visitado 18" xfId="28657" hidden="1"/>
    <cellStyle name="Hipervínculo visitado 18" xfId="28666" hidden="1"/>
    <cellStyle name="Hipervínculo visitado 18" xfId="28674" hidden="1"/>
    <cellStyle name="Hipervínculo visitado 18" xfId="28682" hidden="1"/>
    <cellStyle name="Hipervínculo visitado 18" xfId="28690" hidden="1"/>
    <cellStyle name="Hipervínculo visitado 18" xfId="28697" hidden="1"/>
    <cellStyle name="Hipervínculo visitado 18" xfId="28782" hidden="1"/>
    <cellStyle name="Hipervínculo visitado 18" xfId="28825" hidden="1"/>
    <cellStyle name="Hipervínculo visitado 18" xfId="28840" hidden="1"/>
    <cellStyle name="Hipervínculo visitado 18" xfId="28855" hidden="1"/>
    <cellStyle name="Hipervínculo visitado 18" xfId="28869" hidden="1"/>
    <cellStyle name="Hipervínculo visitado 18" xfId="28882" hidden="1"/>
    <cellStyle name="Hipervínculo visitado 18" xfId="28895" hidden="1"/>
    <cellStyle name="Hipervínculo visitado 18" xfId="28908" hidden="1"/>
    <cellStyle name="Hipervínculo visitado 18" xfId="28921" hidden="1"/>
    <cellStyle name="Hipervínculo visitado 18" xfId="28933" hidden="1"/>
    <cellStyle name="Hipervínculo visitado 18" xfId="28945" hidden="1"/>
    <cellStyle name="Hipervínculo visitado 18" xfId="28957" hidden="1"/>
    <cellStyle name="Hipervínculo visitado 18" xfId="28969" hidden="1"/>
    <cellStyle name="Hipervínculo visitado 18" xfId="28981" hidden="1"/>
    <cellStyle name="Hipervínculo visitado 18" xfId="28992" hidden="1"/>
    <cellStyle name="Hipervínculo visitado 18" xfId="29003" hidden="1"/>
    <cellStyle name="Hipervínculo visitado 18" xfId="29012" hidden="1"/>
    <cellStyle name="Hipervínculo visitado 18" xfId="29020" hidden="1"/>
    <cellStyle name="Hipervínculo visitado 18" xfId="29028" hidden="1"/>
    <cellStyle name="Hipervínculo visitado 18" xfId="29036" hidden="1"/>
    <cellStyle name="Hipervínculo visitado 18" xfId="29043" hidden="1"/>
    <cellStyle name="Hipervínculo visitado 18" xfId="29105" hidden="1"/>
    <cellStyle name="Hipervínculo visitado 18" xfId="29153" hidden="1"/>
    <cellStyle name="Hipervínculo visitado 18" xfId="29169" hidden="1"/>
    <cellStyle name="Hipervínculo visitado 18" xfId="29184" hidden="1"/>
    <cellStyle name="Hipervínculo visitado 18" xfId="29200" hidden="1"/>
    <cellStyle name="Hipervínculo visitado 18" xfId="29215" hidden="1"/>
    <cellStyle name="Hipervínculo visitado 18" xfId="29229" hidden="1"/>
    <cellStyle name="Hipervínculo visitado 18" xfId="29243" hidden="1"/>
    <cellStyle name="Hipervínculo visitado 18" xfId="29256" hidden="1"/>
    <cellStyle name="Hipervínculo visitado 18" xfId="29269" hidden="1"/>
    <cellStyle name="Hipervínculo visitado 18" xfId="29281" hidden="1"/>
    <cellStyle name="Hipervínculo visitado 18" xfId="29296" hidden="1"/>
    <cellStyle name="Hipervínculo visitado 18" xfId="29310" hidden="1"/>
    <cellStyle name="Hipervínculo visitado 18" xfId="29322" hidden="1"/>
    <cellStyle name="Hipervínculo visitado 18" xfId="29336" hidden="1"/>
    <cellStyle name="Hipervínculo visitado 18" xfId="29347" hidden="1"/>
    <cellStyle name="Hipervínculo visitado 18" xfId="29358" hidden="1"/>
    <cellStyle name="Hipervínculo visitado 18" xfId="29369" hidden="1"/>
    <cellStyle name="Hipervínculo visitado 18" xfId="29378" hidden="1"/>
    <cellStyle name="Hipervínculo visitado 18" xfId="29390" hidden="1"/>
    <cellStyle name="Hipervínculo visitado 18" xfId="29403" hidden="1"/>
    <cellStyle name="Hipervínculo visitado 18" xfId="29506" hidden="1"/>
    <cellStyle name="Hipervínculo visitado 18" xfId="29554" hidden="1"/>
    <cellStyle name="Hipervínculo visitado 18" xfId="29569" hidden="1"/>
    <cellStyle name="Hipervínculo visitado 18" xfId="29584" hidden="1"/>
    <cellStyle name="Hipervínculo visitado 18" xfId="29598" hidden="1"/>
    <cellStyle name="Hipervínculo visitado 18" xfId="29611" hidden="1"/>
    <cellStyle name="Hipervínculo visitado 18" xfId="29624" hidden="1"/>
    <cellStyle name="Hipervínculo visitado 18" xfId="29637" hidden="1"/>
    <cellStyle name="Hipervínculo visitado 18" xfId="29650" hidden="1"/>
    <cellStyle name="Hipervínculo visitado 18" xfId="29662" hidden="1"/>
    <cellStyle name="Hipervínculo visitado 18" xfId="29674" hidden="1"/>
    <cellStyle name="Hipervínculo visitado 18" xfId="29686" hidden="1"/>
    <cellStyle name="Hipervínculo visitado 18" xfId="29698" hidden="1"/>
    <cellStyle name="Hipervínculo visitado 18" xfId="29710" hidden="1"/>
    <cellStyle name="Hipervínculo visitado 18" xfId="29721" hidden="1"/>
    <cellStyle name="Hipervínculo visitado 18" xfId="29732" hidden="1"/>
    <cellStyle name="Hipervínculo visitado 18" xfId="29741" hidden="1"/>
    <cellStyle name="Hipervínculo visitado 18" xfId="29749" hidden="1"/>
    <cellStyle name="Hipervínculo visitado 18" xfId="29757" hidden="1"/>
    <cellStyle name="Hipervínculo visitado 18" xfId="29765" hidden="1"/>
    <cellStyle name="Hipervínculo visitado 18" xfId="29772" hidden="1"/>
    <cellStyle name="Hipervínculo visitado 18" xfId="29951" hidden="1"/>
    <cellStyle name="Hipervínculo visitado 18" xfId="30001" hidden="1"/>
    <cellStyle name="Hipervínculo visitado 18" xfId="30016" hidden="1"/>
    <cellStyle name="Hipervínculo visitado 18" xfId="30031" hidden="1"/>
    <cellStyle name="Hipervínculo visitado 18" xfId="30045" hidden="1"/>
    <cellStyle name="Hipervínculo visitado 18" xfId="30058" hidden="1"/>
    <cellStyle name="Hipervínculo visitado 18" xfId="30071" hidden="1"/>
    <cellStyle name="Hipervínculo visitado 18" xfId="30084" hidden="1"/>
    <cellStyle name="Hipervínculo visitado 18" xfId="30097" hidden="1"/>
    <cellStyle name="Hipervínculo visitado 18" xfId="30109" hidden="1"/>
    <cellStyle name="Hipervínculo visitado 18" xfId="30121" hidden="1"/>
    <cellStyle name="Hipervínculo visitado 18" xfId="30133" hidden="1"/>
    <cellStyle name="Hipervínculo visitado 18" xfId="30145" hidden="1"/>
    <cellStyle name="Hipervínculo visitado 18" xfId="30157" hidden="1"/>
    <cellStyle name="Hipervínculo visitado 18" xfId="30168" hidden="1"/>
    <cellStyle name="Hipervínculo visitado 18" xfId="30179" hidden="1"/>
    <cellStyle name="Hipervínculo visitado 18" xfId="30188" hidden="1"/>
    <cellStyle name="Hipervínculo visitado 18" xfId="30196" hidden="1"/>
    <cellStyle name="Hipervínculo visitado 18" xfId="30204" hidden="1"/>
    <cellStyle name="Hipervínculo visitado 18" xfId="30212" hidden="1"/>
    <cellStyle name="Hipervínculo visitado 18" xfId="30219" hidden="1"/>
    <cellStyle name="Hipervínculo visitado 18" xfId="30306" hidden="1"/>
    <cellStyle name="Hipervínculo visitado 18" xfId="30349" hidden="1"/>
    <cellStyle name="Hipervínculo visitado 18" xfId="30364" hidden="1"/>
    <cellStyle name="Hipervínculo visitado 18" xfId="30379" hidden="1"/>
    <cellStyle name="Hipervínculo visitado 18" xfId="30393" hidden="1"/>
    <cellStyle name="Hipervínculo visitado 18" xfId="30406" hidden="1"/>
    <cellStyle name="Hipervínculo visitado 18" xfId="30419" hidden="1"/>
    <cellStyle name="Hipervínculo visitado 18" xfId="30432" hidden="1"/>
    <cellStyle name="Hipervínculo visitado 18" xfId="30445" hidden="1"/>
    <cellStyle name="Hipervínculo visitado 18" xfId="30457" hidden="1"/>
    <cellStyle name="Hipervínculo visitado 18" xfId="30469" hidden="1"/>
    <cellStyle name="Hipervínculo visitado 18" xfId="30481" hidden="1"/>
    <cellStyle name="Hipervínculo visitado 18" xfId="30493" hidden="1"/>
    <cellStyle name="Hipervínculo visitado 18" xfId="30505" hidden="1"/>
    <cellStyle name="Hipervínculo visitado 18" xfId="30516" hidden="1"/>
    <cellStyle name="Hipervínculo visitado 18" xfId="30527" hidden="1"/>
    <cellStyle name="Hipervínculo visitado 18" xfId="30536" hidden="1"/>
    <cellStyle name="Hipervínculo visitado 18" xfId="30544" hidden="1"/>
    <cellStyle name="Hipervínculo visitado 18" xfId="30552" hidden="1"/>
    <cellStyle name="Hipervínculo visitado 18" xfId="30560" hidden="1"/>
    <cellStyle name="Hipervínculo visitado 18" xfId="30567" hidden="1"/>
    <cellStyle name="Hipervínculo visitado 18" xfId="30713" hidden="1"/>
    <cellStyle name="Hipervínculo visitado 18" xfId="30763" hidden="1"/>
    <cellStyle name="Hipervínculo visitado 18" xfId="30778" hidden="1"/>
    <cellStyle name="Hipervínculo visitado 18" xfId="30793" hidden="1"/>
    <cellStyle name="Hipervínculo visitado 18" xfId="30807" hidden="1"/>
    <cellStyle name="Hipervínculo visitado 18" xfId="30820" hidden="1"/>
    <cellStyle name="Hipervínculo visitado 18" xfId="30833" hidden="1"/>
    <cellStyle name="Hipervínculo visitado 18" xfId="30846" hidden="1"/>
    <cellStyle name="Hipervínculo visitado 18" xfId="30859" hidden="1"/>
    <cellStyle name="Hipervínculo visitado 18" xfId="30871" hidden="1"/>
    <cellStyle name="Hipervínculo visitado 18" xfId="30883" hidden="1"/>
    <cellStyle name="Hipervínculo visitado 18" xfId="30895" hidden="1"/>
    <cellStyle name="Hipervínculo visitado 18" xfId="30907" hidden="1"/>
    <cellStyle name="Hipervínculo visitado 18" xfId="30919" hidden="1"/>
    <cellStyle name="Hipervínculo visitado 18" xfId="30930" hidden="1"/>
    <cellStyle name="Hipervínculo visitado 18" xfId="30941" hidden="1"/>
    <cellStyle name="Hipervínculo visitado 18" xfId="30950" hidden="1"/>
    <cellStyle name="Hipervínculo visitado 18" xfId="30958" hidden="1"/>
    <cellStyle name="Hipervínculo visitado 18" xfId="30966" hidden="1"/>
    <cellStyle name="Hipervínculo visitado 18" xfId="30974" hidden="1"/>
    <cellStyle name="Hipervínculo visitado 18" xfId="30981" hidden="1"/>
    <cellStyle name="Hipervínculo visitado 18" xfId="31082" hidden="1"/>
    <cellStyle name="Hipervínculo visitado 18" xfId="31132" hidden="1"/>
    <cellStyle name="Hipervínculo visitado 18" xfId="31147" hidden="1"/>
    <cellStyle name="Hipervínculo visitado 18" xfId="31162" hidden="1"/>
    <cellStyle name="Hipervínculo visitado 18" xfId="31176" hidden="1"/>
    <cellStyle name="Hipervínculo visitado 18" xfId="31189" hidden="1"/>
    <cellStyle name="Hipervínculo visitado 18" xfId="31202" hidden="1"/>
    <cellStyle name="Hipervínculo visitado 18" xfId="31215" hidden="1"/>
    <cellStyle name="Hipervínculo visitado 18" xfId="31228" hidden="1"/>
    <cellStyle name="Hipervínculo visitado 18" xfId="31240" hidden="1"/>
    <cellStyle name="Hipervínculo visitado 18" xfId="31252" hidden="1"/>
    <cellStyle name="Hipervínculo visitado 18" xfId="31264" hidden="1"/>
    <cellStyle name="Hipervínculo visitado 18" xfId="31276" hidden="1"/>
    <cellStyle name="Hipervínculo visitado 18" xfId="31288" hidden="1"/>
    <cellStyle name="Hipervínculo visitado 18" xfId="31299" hidden="1"/>
    <cellStyle name="Hipervínculo visitado 18" xfId="31310" hidden="1"/>
    <cellStyle name="Hipervínculo visitado 18" xfId="31319" hidden="1"/>
    <cellStyle name="Hipervínculo visitado 18" xfId="31327" hidden="1"/>
    <cellStyle name="Hipervínculo visitado 18" xfId="31335" hidden="1"/>
    <cellStyle name="Hipervínculo visitado 18" xfId="31343" hidden="1"/>
    <cellStyle name="Hipervínculo visitado 18" xfId="31350" hidden="1"/>
    <cellStyle name="Hipervínculo visitado 18" xfId="31450" hidden="1"/>
    <cellStyle name="Hipervínculo visitado 18" xfId="31500" hidden="1"/>
    <cellStyle name="Hipervínculo visitado 18" xfId="31515" hidden="1"/>
    <cellStyle name="Hipervínculo visitado 18" xfId="31530" hidden="1"/>
    <cellStyle name="Hipervínculo visitado 18" xfId="31544" hidden="1"/>
    <cellStyle name="Hipervínculo visitado 18" xfId="31557" hidden="1"/>
    <cellStyle name="Hipervínculo visitado 18" xfId="31570" hidden="1"/>
    <cellStyle name="Hipervínculo visitado 18" xfId="31583" hidden="1"/>
    <cellStyle name="Hipervínculo visitado 18" xfId="31596" hidden="1"/>
    <cellStyle name="Hipervínculo visitado 18" xfId="31608" hidden="1"/>
    <cellStyle name="Hipervínculo visitado 18" xfId="31620" hidden="1"/>
    <cellStyle name="Hipervínculo visitado 18" xfId="31632" hidden="1"/>
    <cellStyle name="Hipervínculo visitado 18" xfId="31644" hidden="1"/>
    <cellStyle name="Hipervínculo visitado 18" xfId="31656" hidden="1"/>
    <cellStyle name="Hipervínculo visitado 18" xfId="31667" hidden="1"/>
    <cellStyle name="Hipervínculo visitado 18" xfId="31678" hidden="1"/>
    <cellStyle name="Hipervínculo visitado 18" xfId="31687" hidden="1"/>
    <cellStyle name="Hipervínculo visitado 18" xfId="31695" hidden="1"/>
    <cellStyle name="Hipervínculo visitado 18" xfId="31703" hidden="1"/>
    <cellStyle name="Hipervínculo visitado 18" xfId="31711" hidden="1"/>
    <cellStyle name="Hipervínculo visitado 18" xfId="31718" hidden="1"/>
    <cellStyle name="Hipervínculo visitado 18" xfId="31816" hidden="1"/>
    <cellStyle name="Hipervínculo visitado 18" xfId="31866" hidden="1"/>
    <cellStyle name="Hipervínculo visitado 18" xfId="31881" hidden="1"/>
    <cellStyle name="Hipervínculo visitado 18" xfId="31896" hidden="1"/>
    <cellStyle name="Hipervínculo visitado 18" xfId="31910" hidden="1"/>
    <cellStyle name="Hipervínculo visitado 18" xfId="31923" hidden="1"/>
    <cellStyle name="Hipervínculo visitado 18" xfId="31936" hidden="1"/>
    <cellStyle name="Hipervínculo visitado 18" xfId="31949" hidden="1"/>
    <cellStyle name="Hipervínculo visitado 18" xfId="31962" hidden="1"/>
    <cellStyle name="Hipervínculo visitado 18" xfId="31974" hidden="1"/>
    <cellStyle name="Hipervínculo visitado 18" xfId="31986" hidden="1"/>
    <cellStyle name="Hipervínculo visitado 18" xfId="31998" hidden="1"/>
    <cellStyle name="Hipervínculo visitado 18" xfId="32010" hidden="1"/>
    <cellStyle name="Hipervínculo visitado 18" xfId="32022" hidden="1"/>
    <cellStyle name="Hipervínculo visitado 18" xfId="32033" hidden="1"/>
    <cellStyle name="Hipervínculo visitado 18" xfId="32044" hidden="1"/>
    <cellStyle name="Hipervínculo visitado 18" xfId="32053" hidden="1"/>
    <cellStyle name="Hipervínculo visitado 18" xfId="32061" hidden="1"/>
    <cellStyle name="Hipervínculo visitado 18" xfId="32069" hidden="1"/>
    <cellStyle name="Hipervínculo visitado 18" xfId="32077" hidden="1"/>
    <cellStyle name="Hipervínculo visitado 18" xfId="32084" hidden="1"/>
    <cellStyle name="Hipervínculo visitado 18" xfId="32178" hidden="1"/>
    <cellStyle name="Hipervínculo visitado 18" xfId="32228" hidden="1"/>
    <cellStyle name="Hipervínculo visitado 18" xfId="32243" hidden="1"/>
    <cellStyle name="Hipervínculo visitado 18" xfId="32258" hidden="1"/>
    <cellStyle name="Hipervínculo visitado 18" xfId="32272" hidden="1"/>
    <cellStyle name="Hipervínculo visitado 18" xfId="32285" hidden="1"/>
    <cellStyle name="Hipervínculo visitado 18" xfId="32298" hidden="1"/>
    <cellStyle name="Hipervínculo visitado 18" xfId="32311" hidden="1"/>
    <cellStyle name="Hipervínculo visitado 18" xfId="32324" hidden="1"/>
    <cellStyle name="Hipervínculo visitado 18" xfId="32336" hidden="1"/>
    <cellStyle name="Hipervínculo visitado 18" xfId="32348" hidden="1"/>
    <cellStyle name="Hipervínculo visitado 18" xfId="32360" hidden="1"/>
    <cellStyle name="Hipervínculo visitado 18" xfId="32372" hidden="1"/>
    <cellStyle name="Hipervínculo visitado 18" xfId="32384" hidden="1"/>
    <cellStyle name="Hipervínculo visitado 18" xfId="32395" hidden="1"/>
    <cellStyle name="Hipervínculo visitado 18" xfId="32406" hidden="1"/>
    <cellStyle name="Hipervínculo visitado 18" xfId="32415" hidden="1"/>
    <cellStyle name="Hipervínculo visitado 18" xfId="32423" hidden="1"/>
    <cellStyle name="Hipervínculo visitado 18" xfId="32431" hidden="1"/>
    <cellStyle name="Hipervínculo visitado 18" xfId="32439" hidden="1"/>
    <cellStyle name="Hipervínculo visitado 18" xfId="32446" hidden="1"/>
    <cellStyle name="Hipervínculo visitado 18" xfId="32531" hidden="1"/>
    <cellStyle name="Hipervínculo visitado 18" xfId="32574" hidden="1"/>
    <cellStyle name="Hipervínculo visitado 18" xfId="32589" hidden="1"/>
    <cellStyle name="Hipervínculo visitado 18" xfId="32604" hidden="1"/>
    <cellStyle name="Hipervínculo visitado 18" xfId="32618" hidden="1"/>
    <cellStyle name="Hipervínculo visitado 18" xfId="32631" hidden="1"/>
    <cellStyle name="Hipervínculo visitado 18" xfId="32644" hidden="1"/>
    <cellStyle name="Hipervínculo visitado 18" xfId="32657" hidden="1"/>
    <cellStyle name="Hipervínculo visitado 18" xfId="32670" hidden="1"/>
    <cellStyle name="Hipervínculo visitado 18" xfId="32682" hidden="1"/>
    <cellStyle name="Hipervínculo visitado 18" xfId="32694" hidden="1"/>
    <cellStyle name="Hipervínculo visitado 18" xfId="32706" hidden="1"/>
    <cellStyle name="Hipervínculo visitado 18" xfId="32718" hidden="1"/>
    <cellStyle name="Hipervínculo visitado 18" xfId="32730" hidden="1"/>
    <cellStyle name="Hipervínculo visitado 18" xfId="32741" hidden="1"/>
    <cellStyle name="Hipervínculo visitado 18" xfId="32752" hidden="1"/>
    <cellStyle name="Hipervínculo visitado 18" xfId="32761" hidden="1"/>
    <cellStyle name="Hipervínculo visitado 18" xfId="32769" hidden="1"/>
    <cellStyle name="Hipervínculo visitado 18" xfId="32777" hidden="1"/>
    <cellStyle name="Hipervínculo visitado 18" xfId="32785" hidden="1"/>
    <cellStyle name="Hipervínculo visitado 18" xfId="32792" hidden="1"/>
    <cellStyle name="Hipervínculo visitado 18" xfId="32881" hidden="1"/>
    <cellStyle name="Hipervínculo visitado 18" xfId="32924" hidden="1"/>
    <cellStyle name="Hipervínculo visitado 18" xfId="32939" hidden="1"/>
    <cellStyle name="Hipervínculo visitado 18" xfId="32954" hidden="1"/>
    <cellStyle name="Hipervínculo visitado 18" xfId="32968" hidden="1"/>
    <cellStyle name="Hipervínculo visitado 18" xfId="32981" hidden="1"/>
    <cellStyle name="Hipervínculo visitado 18" xfId="32994" hidden="1"/>
    <cellStyle name="Hipervínculo visitado 18" xfId="33007" hidden="1"/>
    <cellStyle name="Hipervínculo visitado 18" xfId="33020" hidden="1"/>
    <cellStyle name="Hipervínculo visitado 18" xfId="33032" hidden="1"/>
    <cellStyle name="Hipervínculo visitado 18" xfId="33044" hidden="1"/>
    <cellStyle name="Hipervínculo visitado 18" xfId="33056" hidden="1"/>
    <cellStyle name="Hipervínculo visitado 18" xfId="33068" hidden="1"/>
    <cellStyle name="Hipervínculo visitado 18" xfId="33080" hidden="1"/>
    <cellStyle name="Hipervínculo visitado 18" xfId="33091" hidden="1"/>
    <cellStyle name="Hipervínculo visitado 18" xfId="33102" hidden="1"/>
    <cellStyle name="Hipervínculo visitado 18" xfId="33111" hidden="1"/>
    <cellStyle name="Hipervínculo visitado 18" xfId="33119" hidden="1"/>
    <cellStyle name="Hipervínculo visitado 18" xfId="33127" hidden="1"/>
    <cellStyle name="Hipervínculo visitado 18" xfId="33135" hidden="1"/>
    <cellStyle name="Hipervínculo visitado 18" xfId="33142" hidden="1"/>
    <cellStyle name="Hipervínculo visitado 18" xfId="33321" hidden="1"/>
    <cellStyle name="Hipervínculo visitado 18" xfId="33371" hidden="1"/>
    <cellStyle name="Hipervínculo visitado 18" xfId="33386" hidden="1"/>
    <cellStyle name="Hipervínculo visitado 18" xfId="33401" hidden="1"/>
    <cellStyle name="Hipervínculo visitado 18" xfId="33415" hidden="1"/>
    <cellStyle name="Hipervínculo visitado 18" xfId="33428" hidden="1"/>
    <cellStyle name="Hipervínculo visitado 18" xfId="33441" hidden="1"/>
    <cellStyle name="Hipervínculo visitado 18" xfId="33454" hidden="1"/>
    <cellStyle name="Hipervínculo visitado 18" xfId="33467" hidden="1"/>
    <cellStyle name="Hipervínculo visitado 18" xfId="33479" hidden="1"/>
    <cellStyle name="Hipervínculo visitado 18" xfId="33491" hidden="1"/>
    <cellStyle name="Hipervínculo visitado 18" xfId="33503" hidden="1"/>
    <cellStyle name="Hipervínculo visitado 18" xfId="33515" hidden="1"/>
    <cellStyle name="Hipervínculo visitado 18" xfId="33527" hidden="1"/>
    <cellStyle name="Hipervínculo visitado 18" xfId="33538" hidden="1"/>
    <cellStyle name="Hipervínculo visitado 18" xfId="33549" hidden="1"/>
    <cellStyle name="Hipervínculo visitado 18" xfId="33558" hidden="1"/>
    <cellStyle name="Hipervínculo visitado 18" xfId="33566" hidden="1"/>
    <cellStyle name="Hipervínculo visitado 18" xfId="33574" hidden="1"/>
    <cellStyle name="Hipervínculo visitado 18" xfId="33582" hidden="1"/>
    <cellStyle name="Hipervínculo visitado 18" xfId="33589" hidden="1"/>
    <cellStyle name="Hipervínculo visitado 18" xfId="33676" hidden="1"/>
    <cellStyle name="Hipervínculo visitado 18" xfId="33719" hidden="1"/>
    <cellStyle name="Hipervínculo visitado 18" xfId="33734" hidden="1"/>
    <cellStyle name="Hipervínculo visitado 18" xfId="33749" hidden="1"/>
    <cellStyle name="Hipervínculo visitado 18" xfId="33763" hidden="1"/>
    <cellStyle name="Hipervínculo visitado 18" xfId="33776" hidden="1"/>
    <cellStyle name="Hipervínculo visitado 18" xfId="33789" hidden="1"/>
    <cellStyle name="Hipervínculo visitado 18" xfId="33802" hidden="1"/>
    <cellStyle name="Hipervínculo visitado 18" xfId="33815" hidden="1"/>
    <cellStyle name="Hipervínculo visitado 18" xfId="33827" hidden="1"/>
    <cellStyle name="Hipervínculo visitado 18" xfId="33839" hidden="1"/>
    <cellStyle name="Hipervínculo visitado 18" xfId="33851" hidden="1"/>
    <cellStyle name="Hipervínculo visitado 18" xfId="33863" hidden="1"/>
    <cellStyle name="Hipervínculo visitado 18" xfId="33875" hidden="1"/>
    <cellStyle name="Hipervínculo visitado 18" xfId="33886" hidden="1"/>
    <cellStyle name="Hipervínculo visitado 18" xfId="33897" hidden="1"/>
    <cellStyle name="Hipervínculo visitado 18" xfId="33906" hidden="1"/>
    <cellStyle name="Hipervínculo visitado 18" xfId="33914" hidden="1"/>
    <cellStyle name="Hipervínculo visitado 18" xfId="33922" hidden="1"/>
    <cellStyle name="Hipervínculo visitado 18" xfId="33930" hidden="1"/>
    <cellStyle name="Hipervínculo visitado 18" xfId="33937" hidden="1"/>
    <cellStyle name="Hipervínculo visitado 18" xfId="34083" hidden="1"/>
    <cellStyle name="Hipervínculo visitado 18" xfId="34133" hidden="1"/>
    <cellStyle name="Hipervínculo visitado 18" xfId="34148" hidden="1"/>
    <cellStyle name="Hipervínculo visitado 18" xfId="34163" hidden="1"/>
    <cellStyle name="Hipervínculo visitado 18" xfId="34177" hidden="1"/>
    <cellStyle name="Hipervínculo visitado 18" xfId="34190" hidden="1"/>
    <cellStyle name="Hipervínculo visitado 18" xfId="34203" hidden="1"/>
    <cellStyle name="Hipervínculo visitado 18" xfId="34216" hidden="1"/>
    <cellStyle name="Hipervínculo visitado 18" xfId="34229" hidden="1"/>
    <cellStyle name="Hipervínculo visitado 18" xfId="34241" hidden="1"/>
    <cellStyle name="Hipervínculo visitado 18" xfId="34253" hidden="1"/>
    <cellStyle name="Hipervínculo visitado 18" xfId="34265" hidden="1"/>
    <cellStyle name="Hipervínculo visitado 18" xfId="34277" hidden="1"/>
    <cellStyle name="Hipervínculo visitado 18" xfId="34289" hidden="1"/>
    <cellStyle name="Hipervínculo visitado 18" xfId="34300" hidden="1"/>
    <cellStyle name="Hipervínculo visitado 18" xfId="34311" hidden="1"/>
    <cellStyle name="Hipervínculo visitado 18" xfId="34320" hidden="1"/>
    <cellStyle name="Hipervínculo visitado 18" xfId="34328" hidden="1"/>
    <cellStyle name="Hipervínculo visitado 18" xfId="34336" hidden="1"/>
    <cellStyle name="Hipervínculo visitado 18" xfId="34344" hidden="1"/>
    <cellStyle name="Hipervínculo visitado 18" xfId="34351" hidden="1"/>
    <cellStyle name="Hipervínculo visitado 18" xfId="34452" hidden="1"/>
    <cellStyle name="Hipervínculo visitado 18" xfId="34502" hidden="1"/>
    <cellStyle name="Hipervínculo visitado 18" xfId="34517" hidden="1"/>
    <cellStyle name="Hipervínculo visitado 18" xfId="34532" hidden="1"/>
    <cellStyle name="Hipervínculo visitado 18" xfId="34546" hidden="1"/>
    <cellStyle name="Hipervínculo visitado 18" xfId="34559" hidden="1"/>
    <cellStyle name="Hipervínculo visitado 18" xfId="34572" hidden="1"/>
    <cellStyle name="Hipervínculo visitado 18" xfId="34585" hidden="1"/>
    <cellStyle name="Hipervínculo visitado 18" xfId="34598" hidden="1"/>
    <cellStyle name="Hipervínculo visitado 18" xfId="34610" hidden="1"/>
    <cellStyle name="Hipervínculo visitado 18" xfId="34622" hidden="1"/>
    <cellStyle name="Hipervínculo visitado 18" xfId="34634" hidden="1"/>
    <cellStyle name="Hipervínculo visitado 18" xfId="34646" hidden="1"/>
    <cellStyle name="Hipervínculo visitado 18" xfId="34658" hidden="1"/>
    <cellStyle name="Hipervínculo visitado 18" xfId="34669" hidden="1"/>
    <cellStyle name="Hipervínculo visitado 18" xfId="34680" hidden="1"/>
    <cellStyle name="Hipervínculo visitado 18" xfId="34689" hidden="1"/>
    <cellStyle name="Hipervínculo visitado 18" xfId="34697" hidden="1"/>
    <cellStyle name="Hipervínculo visitado 18" xfId="34705" hidden="1"/>
    <cellStyle name="Hipervínculo visitado 18" xfId="34713" hidden="1"/>
    <cellStyle name="Hipervínculo visitado 18" xfId="34720" hidden="1"/>
    <cellStyle name="Hipervínculo visitado 18" xfId="34820" hidden="1"/>
    <cellStyle name="Hipervínculo visitado 18" xfId="34870" hidden="1"/>
    <cellStyle name="Hipervínculo visitado 18" xfId="34885" hidden="1"/>
    <cellStyle name="Hipervínculo visitado 18" xfId="34900" hidden="1"/>
    <cellStyle name="Hipervínculo visitado 18" xfId="34914" hidden="1"/>
    <cellStyle name="Hipervínculo visitado 18" xfId="34927" hidden="1"/>
    <cellStyle name="Hipervínculo visitado 18" xfId="34940" hidden="1"/>
    <cellStyle name="Hipervínculo visitado 18" xfId="34953" hidden="1"/>
    <cellStyle name="Hipervínculo visitado 18" xfId="34966" hidden="1"/>
    <cellStyle name="Hipervínculo visitado 18" xfId="34978" hidden="1"/>
    <cellStyle name="Hipervínculo visitado 18" xfId="34990" hidden="1"/>
    <cellStyle name="Hipervínculo visitado 18" xfId="35002" hidden="1"/>
    <cellStyle name="Hipervínculo visitado 18" xfId="35014" hidden="1"/>
    <cellStyle name="Hipervínculo visitado 18" xfId="35026" hidden="1"/>
    <cellStyle name="Hipervínculo visitado 18" xfId="35037" hidden="1"/>
    <cellStyle name="Hipervínculo visitado 18" xfId="35048" hidden="1"/>
    <cellStyle name="Hipervínculo visitado 18" xfId="35057" hidden="1"/>
    <cellStyle name="Hipervínculo visitado 18" xfId="35065" hidden="1"/>
    <cellStyle name="Hipervínculo visitado 18" xfId="35073" hidden="1"/>
    <cellStyle name="Hipervínculo visitado 18" xfId="35081" hidden="1"/>
    <cellStyle name="Hipervínculo visitado 18" xfId="35088" hidden="1"/>
    <cellStyle name="Hipervínculo visitado 18" xfId="35186" hidden="1"/>
    <cellStyle name="Hipervínculo visitado 18" xfId="35236" hidden="1"/>
    <cellStyle name="Hipervínculo visitado 18" xfId="35251" hidden="1"/>
    <cellStyle name="Hipervínculo visitado 18" xfId="35266" hidden="1"/>
    <cellStyle name="Hipervínculo visitado 18" xfId="35280" hidden="1"/>
    <cellStyle name="Hipervínculo visitado 18" xfId="35293" hidden="1"/>
    <cellStyle name="Hipervínculo visitado 18" xfId="35306" hidden="1"/>
    <cellStyle name="Hipervínculo visitado 18" xfId="35319" hidden="1"/>
    <cellStyle name="Hipervínculo visitado 18" xfId="35332" hidden="1"/>
    <cellStyle name="Hipervínculo visitado 18" xfId="35344" hidden="1"/>
    <cellStyle name="Hipervínculo visitado 18" xfId="35356" hidden="1"/>
    <cellStyle name="Hipervínculo visitado 18" xfId="35368" hidden="1"/>
    <cellStyle name="Hipervínculo visitado 18" xfId="35380" hidden="1"/>
    <cellStyle name="Hipervínculo visitado 18" xfId="35392" hidden="1"/>
    <cellStyle name="Hipervínculo visitado 18" xfId="35403" hidden="1"/>
    <cellStyle name="Hipervínculo visitado 18" xfId="35414" hidden="1"/>
    <cellStyle name="Hipervínculo visitado 18" xfId="35423" hidden="1"/>
    <cellStyle name="Hipervínculo visitado 18" xfId="35431" hidden="1"/>
    <cellStyle name="Hipervínculo visitado 18" xfId="35439" hidden="1"/>
    <cellStyle name="Hipervínculo visitado 18" xfId="35447" hidden="1"/>
    <cellStyle name="Hipervínculo visitado 18" xfId="35454" hidden="1"/>
    <cellStyle name="Hipervínculo visitado 18" xfId="35548" hidden="1"/>
    <cellStyle name="Hipervínculo visitado 18" xfId="35598" hidden="1"/>
    <cellStyle name="Hipervínculo visitado 18" xfId="35613" hidden="1"/>
    <cellStyle name="Hipervínculo visitado 18" xfId="35628" hidden="1"/>
    <cellStyle name="Hipervínculo visitado 18" xfId="35642" hidden="1"/>
    <cellStyle name="Hipervínculo visitado 18" xfId="35655" hidden="1"/>
    <cellStyle name="Hipervínculo visitado 18" xfId="35668" hidden="1"/>
    <cellStyle name="Hipervínculo visitado 18" xfId="35681" hidden="1"/>
    <cellStyle name="Hipervínculo visitado 18" xfId="35694" hidden="1"/>
    <cellStyle name="Hipervínculo visitado 18" xfId="35706" hidden="1"/>
    <cellStyle name="Hipervínculo visitado 18" xfId="35718" hidden="1"/>
    <cellStyle name="Hipervínculo visitado 18" xfId="35730" hidden="1"/>
    <cellStyle name="Hipervínculo visitado 18" xfId="35742" hidden="1"/>
    <cellStyle name="Hipervínculo visitado 18" xfId="35754" hidden="1"/>
    <cellStyle name="Hipervínculo visitado 18" xfId="35765" hidden="1"/>
    <cellStyle name="Hipervínculo visitado 18" xfId="35776" hidden="1"/>
    <cellStyle name="Hipervínculo visitado 18" xfId="35785" hidden="1"/>
    <cellStyle name="Hipervínculo visitado 18" xfId="35793" hidden="1"/>
    <cellStyle name="Hipervínculo visitado 18" xfId="35801" hidden="1"/>
    <cellStyle name="Hipervínculo visitado 18" xfId="35809" hidden="1"/>
    <cellStyle name="Hipervínculo visitado 18" xfId="35816" hidden="1"/>
    <cellStyle name="Hipervínculo visitado 18" xfId="35901" hidden="1"/>
    <cellStyle name="Hipervínculo visitado 18" xfId="35944" hidden="1"/>
    <cellStyle name="Hipervínculo visitado 18" xfId="35959" hidden="1"/>
    <cellStyle name="Hipervínculo visitado 18" xfId="35974" hidden="1"/>
    <cellStyle name="Hipervínculo visitado 18" xfId="35988" hidden="1"/>
    <cellStyle name="Hipervínculo visitado 18" xfId="36001" hidden="1"/>
    <cellStyle name="Hipervínculo visitado 18" xfId="36014" hidden="1"/>
    <cellStyle name="Hipervínculo visitado 18" xfId="36027" hidden="1"/>
    <cellStyle name="Hipervínculo visitado 18" xfId="36040" hidden="1"/>
    <cellStyle name="Hipervínculo visitado 18" xfId="36052" hidden="1"/>
    <cellStyle name="Hipervínculo visitado 18" xfId="36064" hidden="1"/>
    <cellStyle name="Hipervínculo visitado 18" xfId="36076" hidden="1"/>
    <cellStyle name="Hipervínculo visitado 18" xfId="36088" hidden="1"/>
    <cellStyle name="Hipervínculo visitado 18" xfId="36100" hidden="1"/>
    <cellStyle name="Hipervínculo visitado 18" xfId="36111" hidden="1"/>
    <cellStyle name="Hipervínculo visitado 18" xfId="36122" hidden="1"/>
    <cellStyle name="Hipervínculo visitado 18" xfId="36131" hidden="1"/>
    <cellStyle name="Hipervínculo visitado 18" xfId="36139" hidden="1"/>
    <cellStyle name="Hipervínculo visitado 18" xfId="36147" hidden="1"/>
    <cellStyle name="Hipervínculo visitado 18" xfId="36155" hidden="1"/>
    <cellStyle name="Hipervínculo visitado 18" xfId="36162" hidden="1"/>
    <cellStyle name="Hipervínculo visitado 18" xfId="36287" hidden="1"/>
    <cellStyle name="Hipervínculo visitado 18" xfId="36335" hidden="1"/>
    <cellStyle name="Hipervínculo visitado 18" xfId="36351" hidden="1"/>
    <cellStyle name="Hipervínculo visitado 18" xfId="36366" hidden="1"/>
    <cellStyle name="Hipervínculo visitado 18" xfId="36382" hidden="1"/>
    <cellStyle name="Hipervínculo visitado 18" xfId="36397" hidden="1"/>
    <cellStyle name="Hipervínculo visitado 18" xfId="36411" hidden="1"/>
    <cellStyle name="Hipervínculo visitado 18" xfId="36425" hidden="1"/>
    <cellStyle name="Hipervínculo visitado 18" xfId="36438" hidden="1"/>
    <cellStyle name="Hipervínculo visitado 18" xfId="36451" hidden="1"/>
    <cellStyle name="Hipervínculo visitado 18" xfId="36463" hidden="1"/>
    <cellStyle name="Hipervínculo visitado 18" xfId="36478" hidden="1"/>
    <cellStyle name="Hipervínculo visitado 18" xfId="36492" hidden="1"/>
    <cellStyle name="Hipervínculo visitado 18" xfId="36504" hidden="1"/>
    <cellStyle name="Hipervínculo visitado 18" xfId="36518" hidden="1"/>
    <cellStyle name="Hipervínculo visitado 18" xfId="36529" hidden="1"/>
    <cellStyle name="Hipervínculo visitado 18" xfId="36540" hidden="1"/>
    <cellStyle name="Hipervínculo visitado 18" xfId="36551" hidden="1"/>
    <cellStyle name="Hipervínculo visitado 18" xfId="36560" hidden="1"/>
    <cellStyle name="Hipervínculo visitado 18" xfId="36572" hidden="1"/>
    <cellStyle name="Hipervínculo visitado 18" xfId="36585" hidden="1"/>
    <cellStyle name="Hipervínculo visitado 18" xfId="36688" hidden="1"/>
    <cellStyle name="Hipervínculo visitado 18" xfId="36736" hidden="1"/>
    <cellStyle name="Hipervínculo visitado 18" xfId="36751" hidden="1"/>
    <cellStyle name="Hipervínculo visitado 18" xfId="36766" hidden="1"/>
    <cellStyle name="Hipervínculo visitado 18" xfId="36780" hidden="1"/>
    <cellStyle name="Hipervínculo visitado 18" xfId="36793" hidden="1"/>
    <cellStyle name="Hipervínculo visitado 18" xfId="36806" hidden="1"/>
    <cellStyle name="Hipervínculo visitado 18" xfId="36819" hidden="1"/>
    <cellStyle name="Hipervínculo visitado 18" xfId="36832" hidden="1"/>
    <cellStyle name="Hipervínculo visitado 18" xfId="36844" hidden="1"/>
    <cellStyle name="Hipervínculo visitado 18" xfId="36856" hidden="1"/>
    <cellStyle name="Hipervínculo visitado 18" xfId="36868" hidden="1"/>
    <cellStyle name="Hipervínculo visitado 18" xfId="36880" hidden="1"/>
    <cellStyle name="Hipervínculo visitado 18" xfId="36892" hidden="1"/>
    <cellStyle name="Hipervínculo visitado 18" xfId="36903" hidden="1"/>
    <cellStyle name="Hipervínculo visitado 18" xfId="36914" hidden="1"/>
    <cellStyle name="Hipervínculo visitado 18" xfId="36923" hidden="1"/>
    <cellStyle name="Hipervínculo visitado 18" xfId="36931" hidden="1"/>
    <cellStyle name="Hipervínculo visitado 18" xfId="36939" hidden="1"/>
    <cellStyle name="Hipervínculo visitado 18" xfId="36947" hidden="1"/>
    <cellStyle name="Hipervínculo visitado 18" xfId="36954" hidden="1"/>
    <cellStyle name="Hipervínculo visitado 18" xfId="37133" hidden="1"/>
    <cellStyle name="Hipervínculo visitado 18" xfId="37183" hidden="1"/>
    <cellStyle name="Hipervínculo visitado 18" xfId="37198" hidden="1"/>
    <cellStyle name="Hipervínculo visitado 18" xfId="37213" hidden="1"/>
    <cellStyle name="Hipervínculo visitado 18" xfId="37227" hidden="1"/>
    <cellStyle name="Hipervínculo visitado 18" xfId="37240" hidden="1"/>
    <cellStyle name="Hipervínculo visitado 18" xfId="37253" hidden="1"/>
    <cellStyle name="Hipervínculo visitado 18" xfId="37266" hidden="1"/>
    <cellStyle name="Hipervínculo visitado 18" xfId="37279" hidden="1"/>
    <cellStyle name="Hipervínculo visitado 18" xfId="37291" hidden="1"/>
    <cellStyle name="Hipervínculo visitado 18" xfId="37303" hidden="1"/>
    <cellStyle name="Hipervínculo visitado 18" xfId="37315" hidden="1"/>
    <cellStyle name="Hipervínculo visitado 18" xfId="37327" hidden="1"/>
    <cellStyle name="Hipervínculo visitado 18" xfId="37339" hidden="1"/>
    <cellStyle name="Hipervínculo visitado 18" xfId="37350" hidden="1"/>
    <cellStyle name="Hipervínculo visitado 18" xfId="37361" hidden="1"/>
    <cellStyle name="Hipervínculo visitado 18" xfId="37370" hidden="1"/>
    <cellStyle name="Hipervínculo visitado 18" xfId="37378" hidden="1"/>
    <cellStyle name="Hipervínculo visitado 18" xfId="37386" hidden="1"/>
    <cellStyle name="Hipervínculo visitado 18" xfId="37394" hidden="1"/>
    <cellStyle name="Hipervínculo visitado 18" xfId="37401" hidden="1"/>
    <cellStyle name="Hipervínculo visitado 18" xfId="37488" hidden="1"/>
    <cellStyle name="Hipervínculo visitado 18" xfId="37531" hidden="1"/>
    <cellStyle name="Hipervínculo visitado 18" xfId="37546" hidden="1"/>
    <cellStyle name="Hipervínculo visitado 18" xfId="37561" hidden="1"/>
    <cellStyle name="Hipervínculo visitado 18" xfId="37575" hidden="1"/>
    <cellStyle name="Hipervínculo visitado 18" xfId="37588" hidden="1"/>
    <cellStyle name="Hipervínculo visitado 18" xfId="37601" hidden="1"/>
    <cellStyle name="Hipervínculo visitado 18" xfId="37614" hidden="1"/>
    <cellStyle name="Hipervínculo visitado 18" xfId="37627" hidden="1"/>
    <cellStyle name="Hipervínculo visitado 18" xfId="37639" hidden="1"/>
    <cellStyle name="Hipervínculo visitado 18" xfId="37651" hidden="1"/>
    <cellStyle name="Hipervínculo visitado 18" xfId="37663" hidden="1"/>
    <cellStyle name="Hipervínculo visitado 18" xfId="37675" hidden="1"/>
    <cellStyle name="Hipervínculo visitado 18" xfId="37687" hidden="1"/>
    <cellStyle name="Hipervínculo visitado 18" xfId="37698" hidden="1"/>
    <cellStyle name="Hipervínculo visitado 18" xfId="37709" hidden="1"/>
    <cellStyle name="Hipervínculo visitado 18" xfId="37718" hidden="1"/>
    <cellStyle name="Hipervínculo visitado 18" xfId="37726" hidden="1"/>
    <cellStyle name="Hipervínculo visitado 18" xfId="37734" hidden="1"/>
    <cellStyle name="Hipervínculo visitado 18" xfId="37742" hidden="1"/>
    <cellStyle name="Hipervínculo visitado 18" xfId="37749" hidden="1"/>
    <cellStyle name="Hipervínculo visitado 18" xfId="37895" hidden="1"/>
    <cellStyle name="Hipervínculo visitado 18" xfId="37945" hidden="1"/>
    <cellStyle name="Hipervínculo visitado 18" xfId="37960" hidden="1"/>
    <cellStyle name="Hipervínculo visitado 18" xfId="37975" hidden="1"/>
    <cellStyle name="Hipervínculo visitado 18" xfId="37989" hidden="1"/>
    <cellStyle name="Hipervínculo visitado 18" xfId="38002" hidden="1"/>
    <cellStyle name="Hipervínculo visitado 18" xfId="38015" hidden="1"/>
    <cellStyle name="Hipervínculo visitado 18" xfId="38028" hidden="1"/>
    <cellStyle name="Hipervínculo visitado 18" xfId="38041" hidden="1"/>
    <cellStyle name="Hipervínculo visitado 18" xfId="38053" hidden="1"/>
    <cellStyle name="Hipervínculo visitado 18" xfId="38065" hidden="1"/>
    <cellStyle name="Hipervínculo visitado 18" xfId="38077" hidden="1"/>
    <cellStyle name="Hipervínculo visitado 18" xfId="38089" hidden="1"/>
    <cellStyle name="Hipervínculo visitado 18" xfId="38101" hidden="1"/>
    <cellStyle name="Hipervínculo visitado 18" xfId="38112" hidden="1"/>
    <cellStyle name="Hipervínculo visitado 18" xfId="38123" hidden="1"/>
    <cellStyle name="Hipervínculo visitado 18" xfId="38132" hidden="1"/>
    <cellStyle name="Hipervínculo visitado 18" xfId="38140" hidden="1"/>
    <cellStyle name="Hipervínculo visitado 18" xfId="38148" hidden="1"/>
    <cellStyle name="Hipervínculo visitado 18" xfId="38156" hidden="1"/>
    <cellStyle name="Hipervínculo visitado 18" xfId="38163" hidden="1"/>
    <cellStyle name="Hipervínculo visitado 18" xfId="38264" hidden="1"/>
    <cellStyle name="Hipervínculo visitado 18" xfId="38314" hidden="1"/>
    <cellStyle name="Hipervínculo visitado 18" xfId="38329" hidden="1"/>
    <cellStyle name="Hipervínculo visitado 18" xfId="38344" hidden="1"/>
    <cellStyle name="Hipervínculo visitado 18" xfId="38358" hidden="1"/>
    <cellStyle name="Hipervínculo visitado 18" xfId="38371" hidden="1"/>
    <cellStyle name="Hipervínculo visitado 18" xfId="38384" hidden="1"/>
    <cellStyle name="Hipervínculo visitado 18" xfId="38397" hidden="1"/>
    <cellStyle name="Hipervínculo visitado 18" xfId="38410" hidden="1"/>
    <cellStyle name="Hipervínculo visitado 18" xfId="38422" hidden="1"/>
    <cellStyle name="Hipervínculo visitado 18" xfId="38434" hidden="1"/>
    <cellStyle name="Hipervínculo visitado 18" xfId="38446" hidden="1"/>
    <cellStyle name="Hipervínculo visitado 18" xfId="38458" hidden="1"/>
    <cellStyle name="Hipervínculo visitado 18" xfId="38470" hidden="1"/>
    <cellStyle name="Hipervínculo visitado 18" xfId="38481" hidden="1"/>
    <cellStyle name="Hipervínculo visitado 18" xfId="38492" hidden="1"/>
    <cellStyle name="Hipervínculo visitado 18" xfId="38501" hidden="1"/>
    <cellStyle name="Hipervínculo visitado 18" xfId="38509" hidden="1"/>
    <cellStyle name="Hipervínculo visitado 18" xfId="38517" hidden="1"/>
    <cellStyle name="Hipervínculo visitado 18" xfId="38525" hidden="1"/>
    <cellStyle name="Hipervínculo visitado 18" xfId="38532" hidden="1"/>
    <cellStyle name="Hipervínculo visitado 18" xfId="38632" hidden="1"/>
    <cellStyle name="Hipervínculo visitado 18" xfId="38682" hidden="1"/>
    <cellStyle name="Hipervínculo visitado 18" xfId="38697" hidden="1"/>
    <cellStyle name="Hipervínculo visitado 18" xfId="38712" hidden="1"/>
    <cellStyle name="Hipervínculo visitado 18" xfId="38726" hidden="1"/>
    <cellStyle name="Hipervínculo visitado 18" xfId="38739" hidden="1"/>
    <cellStyle name="Hipervínculo visitado 18" xfId="38752" hidden="1"/>
    <cellStyle name="Hipervínculo visitado 18" xfId="38765" hidden="1"/>
    <cellStyle name="Hipervínculo visitado 18" xfId="38778" hidden="1"/>
    <cellStyle name="Hipervínculo visitado 18" xfId="38790" hidden="1"/>
    <cellStyle name="Hipervínculo visitado 18" xfId="38802" hidden="1"/>
    <cellStyle name="Hipervínculo visitado 18" xfId="38814" hidden="1"/>
    <cellStyle name="Hipervínculo visitado 18" xfId="38826" hidden="1"/>
    <cellStyle name="Hipervínculo visitado 18" xfId="38838" hidden="1"/>
    <cellStyle name="Hipervínculo visitado 18" xfId="38849" hidden="1"/>
    <cellStyle name="Hipervínculo visitado 18" xfId="38860" hidden="1"/>
    <cellStyle name="Hipervínculo visitado 18" xfId="38869" hidden="1"/>
    <cellStyle name="Hipervínculo visitado 18" xfId="38877" hidden="1"/>
    <cellStyle name="Hipervínculo visitado 18" xfId="38885" hidden="1"/>
    <cellStyle name="Hipervínculo visitado 18" xfId="38893" hidden="1"/>
    <cellStyle name="Hipervínculo visitado 18" xfId="38900" hidden="1"/>
    <cellStyle name="Hipervínculo visitado 18" xfId="38998" hidden="1"/>
    <cellStyle name="Hipervínculo visitado 18" xfId="39048" hidden="1"/>
    <cellStyle name="Hipervínculo visitado 18" xfId="39063" hidden="1"/>
    <cellStyle name="Hipervínculo visitado 18" xfId="39078" hidden="1"/>
    <cellStyle name="Hipervínculo visitado 18" xfId="39092" hidden="1"/>
    <cellStyle name="Hipervínculo visitado 18" xfId="39105" hidden="1"/>
    <cellStyle name="Hipervínculo visitado 18" xfId="39118" hidden="1"/>
    <cellStyle name="Hipervínculo visitado 18" xfId="39131" hidden="1"/>
    <cellStyle name="Hipervínculo visitado 18" xfId="39144" hidden="1"/>
    <cellStyle name="Hipervínculo visitado 18" xfId="39156" hidden="1"/>
    <cellStyle name="Hipervínculo visitado 18" xfId="39168" hidden="1"/>
    <cellStyle name="Hipervínculo visitado 18" xfId="39180" hidden="1"/>
    <cellStyle name="Hipervínculo visitado 18" xfId="39192" hidden="1"/>
    <cellStyle name="Hipervínculo visitado 18" xfId="39204" hidden="1"/>
    <cellStyle name="Hipervínculo visitado 18" xfId="39215" hidden="1"/>
    <cellStyle name="Hipervínculo visitado 18" xfId="39226" hidden="1"/>
    <cellStyle name="Hipervínculo visitado 18" xfId="39235" hidden="1"/>
    <cellStyle name="Hipervínculo visitado 18" xfId="39243" hidden="1"/>
    <cellStyle name="Hipervínculo visitado 18" xfId="39251" hidden="1"/>
    <cellStyle name="Hipervínculo visitado 18" xfId="39259" hidden="1"/>
    <cellStyle name="Hipervínculo visitado 18" xfId="39266" hidden="1"/>
    <cellStyle name="Hipervínculo visitado 18" xfId="39360" hidden="1"/>
    <cellStyle name="Hipervínculo visitado 18" xfId="39410" hidden="1"/>
    <cellStyle name="Hipervínculo visitado 18" xfId="39425" hidden="1"/>
    <cellStyle name="Hipervínculo visitado 18" xfId="39440" hidden="1"/>
    <cellStyle name="Hipervínculo visitado 18" xfId="39454" hidden="1"/>
    <cellStyle name="Hipervínculo visitado 18" xfId="39467" hidden="1"/>
    <cellStyle name="Hipervínculo visitado 18" xfId="39480" hidden="1"/>
    <cellStyle name="Hipervínculo visitado 18" xfId="39493" hidden="1"/>
    <cellStyle name="Hipervínculo visitado 18" xfId="39506" hidden="1"/>
    <cellStyle name="Hipervínculo visitado 18" xfId="39518" hidden="1"/>
    <cellStyle name="Hipervínculo visitado 18" xfId="39530" hidden="1"/>
    <cellStyle name="Hipervínculo visitado 18" xfId="39542" hidden="1"/>
    <cellStyle name="Hipervínculo visitado 18" xfId="39554" hidden="1"/>
    <cellStyle name="Hipervínculo visitado 18" xfId="39566" hidden="1"/>
    <cellStyle name="Hipervínculo visitado 18" xfId="39577" hidden="1"/>
    <cellStyle name="Hipervínculo visitado 18" xfId="39588" hidden="1"/>
    <cellStyle name="Hipervínculo visitado 18" xfId="39597" hidden="1"/>
    <cellStyle name="Hipervínculo visitado 18" xfId="39605" hidden="1"/>
    <cellStyle name="Hipervínculo visitado 18" xfId="39613" hidden="1"/>
    <cellStyle name="Hipervínculo visitado 18" xfId="39621" hidden="1"/>
    <cellStyle name="Hipervínculo visitado 18" xfId="39628" hidden="1"/>
    <cellStyle name="Hipervínculo visitado 18" xfId="39713" hidden="1"/>
    <cellStyle name="Hipervínculo visitado 18" xfId="39756" hidden="1"/>
    <cellStyle name="Hipervínculo visitado 18" xfId="39771" hidden="1"/>
    <cellStyle name="Hipervínculo visitado 18" xfId="39786" hidden="1"/>
    <cellStyle name="Hipervínculo visitado 18" xfId="39800" hidden="1"/>
    <cellStyle name="Hipervínculo visitado 18" xfId="39813" hidden="1"/>
    <cellStyle name="Hipervínculo visitado 18" xfId="39826" hidden="1"/>
    <cellStyle name="Hipervínculo visitado 18" xfId="39839" hidden="1"/>
    <cellStyle name="Hipervínculo visitado 18" xfId="39852" hidden="1"/>
    <cellStyle name="Hipervínculo visitado 18" xfId="39864" hidden="1"/>
    <cellStyle name="Hipervínculo visitado 18" xfId="39876" hidden="1"/>
    <cellStyle name="Hipervínculo visitado 18" xfId="39888" hidden="1"/>
    <cellStyle name="Hipervínculo visitado 18" xfId="39900" hidden="1"/>
    <cellStyle name="Hipervínculo visitado 18" xfId="39912" hidden="1"/>
    <cellStyle name="Hipervínculo visitado 18" xfId="39923" hidden="1"/>
    <cellStyle name="Hipervínculo visitado 18" xfId="39934" hidden="1"/>
    <cellStyle name="Hipervínculo visitado 18" xfId="39943" hidden="1"/>
    <cellStyle name="Hipervínculo visitado 18" xfId="39951" hidden="1"/>
    <cellStyle name="Hipervínculo visitado 18" xfId="39959" hidden="1"/>
    <cellStyle name="Hipervínculo visitado 18" xfId="39967" hidden="1"/>
    <cellStyle name="Hipervínculo visitado 18" xfId="39974" hidden="1"/>
    <cellStyle name="Hipervínculo visitado 18" xfId="40063" hidden="1"/>
    <cellStyle name="Hipervínculo visitado 18" xfId="40106" hidden="1"/>
    <cellStyle name="Hipervínculo visitado 18" xfId="40121" hidden="1"/>
    <cellStyle name="Hipervínculo visitado 18" xfId="40136" hidden="1"/>
    <cellStyle name="Hipervínculo visitado 18" xfId="40150" hidden="1"/>
    <cellStyle name="Hipervínculo visitado 18" xfId="40163" hidden="1"/>
    <cellStyle name="Hipervínculo visitado 18" xfId="40176" hidden="1"/>
    <cellStyle name="Hipervínculo visitado 18" xfId="40189" hidden="1"/>
    <cellStyle name="Hipervínculo visitado 18" xfId="40202" hidden="1"/>
    <cellStyle name="Hipervínculo visitado 18" xfId="40214" hidden="1"/>
    <cellStyle name="Hipervínculo visitado 18" xfId="40226" hidden="1"/>
    <cellStyle name="Hipervínculo visitado 18" xfId="40238" hidden="1"/>
    <cellStyle name="Hipervínculo visitado 18" xfId="40250" hidden="1"/>
    <cellStyle name="Hipervínculo visitado 18" xfId="40262" hidden="1"/>
    <cellStyle name="Hipervínculo visitado 18" xfId="40273" hidden="1"/>
    <cellStyle name="Hipervínculo visitado 18" xfId="40284" hidden="1"/>
    <cellStyle name="Hipervínculo visitado 18" xfId="40293" hidden="1"/>
    <cellStyle name="Hipervínculo visitado 18" xfId="40301" hidden="1"/>
    <cellStyle name="Hipervínculo visitado 18" xfId="40309" hidden="1"/>
    <cellStyle name="Hipervínculo visitado 18" xfId="40317" hidden="1"/>
    <cellStyle name="Hipervínculo visitado 18" xfId="40324" hidden="1"/>
    <cellStyle name="Hipervínculo visitado 18" xfId="40503" hidden="1"/>
    <cellStyle name="Hipervínculo visitado 18" xfId="40553" hidden="1"/>
    <cellStyle name="Hipervínculo visitado 18" xfId="40568" hidden="1"/>
    <cellStyle name="Hipervínculo visitado 18" xfId="40583" hidden="1"/>
    <cellStyle name="Hipervínculo visitado 18" xfId="40597" hidden="1"/>
    <cellStyle name="Hipervínculo visitado 18" xfId="40610" hidden="1"/>
    <cellStyle name="Hipervínculo visitado 18" xfId="40623" hidden="1"/>
    <cellStyle name="Hipervínculo visitado 18" xfId="40636" hidden="1"/>
    <cellStyle name="Hipervínculo visitado 18" xfId="40649" hidden="1"/>
    <cellStyle name="Hipervínculo visitado 18" xfId="40661" hidden="1"/>
    <cellStyle name="Hipervínculo visitado 18" xfId="40673" hidden="1"/>
    <cellStyle name="Hipervínculo visitado 18" xfId="40685" hidden="1"/>
    <cellStyle name="Hipervínculo visitado 18" xfId="40697" hidden="1"/>
    <cellStyle name="Hipervínculo visitado 18" xfId="40709" hidden="1"/>
    <cellStyle name="Hipervínculo visitado 18" xfId="40720" hidden="1"/>
    <cellStyle name="Hipervínculo visitado 18" xfId="40731" hidden="1"/>
    <cellStyle name="Hipervínculo visitado 18" xfId="40740" hidden="1"/>
    <cellStyle name="Hipervínculo visitado 18" xfId="40748" hidden="1"/>
    <cellStyle name="Hipervínculo visitado 18" xfId="40756" hidden="1"/>
    <cellStyle name="Hipervínculo visitado 18" xfId="40764" hidden="1"/>
    <cellStyle name="Hipervínculo visitado 18" xfId="40771" hidden="1"/>
    <cellStyle name="Hipervínculo visitado 18" xfId="40858" hidden="1"/>
    <cellStyle name="Hipervínculo visitado 18" xfId="40901" hidden="1"/>
    <cellStyle name="Hipervínculo visitado 18" xfId="40916" hidden="1"/>
    <cellStyle name="Hipervínculo visitado 18" xfId="40931" hidden="1"/>
    <cellStyle name="Hipervínculo visitado 18" xfId="40945" hidden="1"/>
    <cellStyle name="Hipervínculo visitado 18" xfId="40958" hidden="1"/>
    <cellStyle name="Hipervínculo visitado 18" xfId="40971" hidden="1"/>
    <cellStyle name="Hipervínculo visitado 18" xfId="40984" hidden="1"/>
    <cellStyle name="Hipervínculo visitado 18" xfId="40997" hidden="1"/>
    <cellStyle name="Hipervínculo visitado 18" xfId="41009" hidden="1"/>
    <cellStyle name="Hipervínculo visitado 18" xfId="41021" hidden="1"/>
    <cellStyle name="Hipervínculo visitado 18" xfId="41033" hidden="1"/>
    <cellStyle name="Hipervínculo visitado 18" xfId="41045" hidden="1"/>
    <cellStyle name="Hipervínculo visitado 18" xfId="41057" hidden="1"/>
    <cellStyle name="Hipervínculo visitado 18" xfId="41068" hidden="1"/>
    <cellStyle name="Hipervínculo visitado 18" xfId="41079" hidden="1"/>
    <cellStyle name="Hipervínculo visitado 18" xfId="41088" hidden="1"/>
    <cellStyle name="Hipervínculo visitado 18" xfId="41096" hidden="1"/>
    <cellStyle name="Hipervínculo visitado 18" xfId="41104" hidden="1"/>
    <cellStyle name="Hipervínculo visitado 18" xfId="41112" hidden="1"/>
    <cellStyle name="Hipervínculo visitado 18" xfId="41119" hidden="1"/>
    <cellStyle name="Hipervínculo visitado 18" xfId="41265" hidden="1"/>
    <cellStyle name="Hipervínculo visitado 18" xfId="41315" hidden="1"/>
    <cellStyle name="Hipervínculo visitado 18" xfId="41330" hidden="1"/>
    <cellStyle name="Hipervínculo visitado 18" xfId="41345" hidden="1"/>
    <cellStyle name="Hipervínculo visitado 18" xfId="41359" hidden="1"/>
    <cellStyle name="Hipervínculo visitado 18" xfId="41372" hidden="1"/>
    <cellStyle name="Hipervínculo visitado 18" xfId="41385" hidden="1"/>
    <cellStyle name="Hipervínculo visitado 18" xfId="41398" hidden="1"/>
    <cellStyle name="Hipervínculo visitado 18" xfId="41411" hidden="1"/>
    <cellStyle name="Hipervínculo visitado 18" xfId="41423" hidden="1"/>
    <cellStyle name="Hipervínculo visitado 18" xfId="41435" hidden="1"/>
    <cellStyle name="Hipervínculo visitado 18" xfId="41447" hidden="1"/>
    <cellStyle name="Hipervínculo visitado 18" xfId="41459" hidden="1"/>
    <cellStyle name="Hipervínculo visitado 18" xfId="41471" hidden="1"/>
    <cellStyle name="Hipervínculo visitado 18" xfId="41482" hidden="1"/>
    <cellStyle name="Hipervínculo visitado 18" xfId="41493" hidden="1"/>
    <cellStyle name="Hipervínculo visitado 18" xfId="41502" hidden="1"/>
    <cellStyle name="Hipervínculo visitado 18" xfId="41510" hidden="1"/>
    <cellStyle name="Hipervínculo visitado 18" xfId="41518" hidden="1"/>
    <cellStyle name="Hipervínculo visitado 18" xfId="41526" hidden="1"/>
    <cellStyle name="Hipervínculo visitado 18" xfId="41533" hidden="1"/>
    <cellStyle name="Hipervínculo visitado 18" xfId="41634" hidden="1"/>
    <cellStyle name="Hipervínculo visitado 18" xfId="41684" hidden="1"/>
    <cellStyle name="Hipervínculo visitado 18" xfId="41699" hidden="1"/>
    <cellStyle name="Hipervínculo visitado 18" xfId="41714" hidden="1"/>
    <cellStyle name="Hipervínculo visitado 18" xfId="41728" hidden="1"/>
    <cellStyle name="Hipervínculo visitado 18" xfId="41741" hidden="1"/>
    <cellStyle name="Hipervínculo visitado 18" xfId="41754" hidden="1"/>
    <cellStyle name="Hipervínculo visitado 18" xfId="41767" hidden="1"/>
    <cellStyle name="Hipervínculo visitado 18" xfId="41780" hidden="1"/>
    <cellStyle name="Hipervínculo visitado 18" xfId="41792" hidden="1"/>
    <cellStyle name="Hipervínculo visitado 18" xfId="41804" hidden="1"/>
    <cellStyle name="Hipervínculo visitado 18" xfId="41816" hidden="1"/>
    <cellStyle name="Hipervínculo visitado 18" xfId="41828" hidden="1"/>
    <cellStyle name="Hipervínculo visitado 18" xfId="41840" hidden="1"/>
    <cellStyle name="Hipervínculo visitado 18" xfId="41851" hidden="1"/>
    <cellStyle name="Hipervínculo visitado 18" xfId="41862" hidden="1"/>
    <cellStyle name="Hipervínculo visitado 18" xfId="41871" hidden="1"/>
    <cellStyle name="Hipervínculo visitado 18" xfId="41879" hidden="1"/>
    <cellStyle name="Hipervínculo visitado 18" xfId="41887" hidden="1"/>
    <cellStyle name="Hipervínculo visitado 18" xfId="41895" hidden="1"/>
    <cellStyle name="Hipervínculo visitado 18" xfId="41902" hidden="1"/>
    <cellStyle name="Hipervínculo visitado 18" xfId="42002" hidden="1"/>
    <cellStyle name="Hipervínculo visitado 18" xfId="42052" hidden="1"/>
    <cellStyle name="Hipervínculo visitado 18" xfId="42067" hidden="1"/>
    <cellStyle name="Hipervínculo visitado 18" xfId="42082" hidden="1"/>
    <cellStyle name="Hipervínculo visitado 18" xfId="42096" hidden="1"/>
    <cellStyle name="Hipervínculo visitado 18" xfId="42109" hidden="1"/>
    <cellStyle name="Hipervínculo visitado 18" xfId="42122" hidden="1"/>
    <cellStyle name="Hipervínculo visitado 18" xfId="42135" hidden="1"/>
    <cellStyle name="Hipervínculo visitado 18" xfId="42148" hidden="1"/>
    <cellStyle name="Hipervínculo visitado 18" xfId="42160" hidden="1"/>
    <cellStyle name="Hipervínculo visitado 18" xfId="42172" hidden="1"/>
    <cellStyle name="Hipervínculo visitado 18" xfId="42184" hidden="1"/>
    <cellStyle name="Hipervínculo visitado 18" xfId="42196" hidden="1"/>
    <cellStyle name="Hipervínculo visitado 18" xfId="42208" hidden="1"/>
    <cellStyle name="Hipervínculo visitado 18" xfId="42219" hidden="1"/>
    <cellStyle name="Hipervínculo visitado 18" xfId="42230" hidden="1"/>
    <cellStyle name="Hipervínculo visitado 18" xfId="42239" hidden="1"/>
    <cellStyle name="Hipervínculo visitado 18" xfId="42247" hidden="1"/>
    <cellStyle name="Hipervínculo visitado 18" xfId="42255" hidden="1"/>
    <cellStyle name="Hipervínculo visitado 18" xfId="42263" hidden="1"/>
    <cellStyle name="Hipervínculo visitado 18" xfId="42270" hidden="1"/>
    <cellStyle name="Hipervínculo visitado 18" xfId="42368" hidden="1"/>
    <cellStyle name="Hipervínculo visitado 18" xfId="42418" hidden="1"/>
    <cellStyle name="Hipervínculo visitado 18" xfId="42433" hidden="1"/>
    <cellStyle name="Hipervínculo visitado 18" xfId="42448" hidden="1"/>
    <cellStyle name="Hipervínculo visitado 18" xfId="42462" hidden="1"/>
    <cellStyle name="Hipervínculo visitado 18" xfId="42475" hidden="1"/>
    <cellStyle name="Hipervínculo visitado 18" xfId="42488" hidden="1"/>
    <cellStyle name="Hipervínculo visitado 18" xfId="42501" hidden="1"/>
    <cellStyle name="Hipervínculo visitado 18" xfId="42514" hidden="1"/>
    <cellStyle name="Hipervínculo visitado 18" xfId="42526" hidden="1"/>
    <cellStyle name="Hipervínculo visitado 18" xfId="42538" hidden="1"/>
    <cellStyle name="Hipervínculo visitado 18" xfId="42550" hidden="1"/>
    <cellStyle name="Hipervínculo visitado 18" xfId="42562" hidden="1"/>
    <cellStyle name="Hipervínculo visitado 18" xfId="42574" hidden="1"/>
    <cellStyle name="Hipervínculo visitado 18" xfId="42585" hidden="1"/>
    <cellStyle name="Hipervínculo visitado 18" xfId="42596" hidden="1"/>
    <cellStyle name="Hipervínculo visitado 18" xfId="42605" hidden="1"/>
    <cellStyle name="Hipervínculo visitado 18" xfId="42613" hidden="1"/>
    <cellStyle name="Hipervínculo visitado 18" xfId="42621" hidden="1"/>
    <cellStyle name="Hipervínculo visitado 18" xfId="42629" hidden="1"/>
    <cellStyle name="Hipervínculo visitado 18" xfId="42636" hidden="1"/>
    <cellStyle name="Hipervínculo visitado 18" xfId="42730" hidden="1"/>
    <cellStyle name="Hipervínculo visitado 18" xfId="42780" hidden="1"/>
    <cellStyle name="Hipervínculo visitado 18" xfId="42795" hidden="1"/>
    <cellStyle name="Hipervínculo visitado 18" xfId="42810" hidden="1"/>
    <cellStyle name="Hipervínculo visitado 18" xfId="42824" hidden="1"/>
    <cellStyle name="Hipervínculo visitado 18" xfId="42837" hidden="1"/>
    <cellStyle name="Hipervínculo visitado 18" xfId="42850" hidden="1"/>
    <cellStyle name="Hipervínculo visitado 18" xfId="42863" hidden="1"/>
    <cellStyle name="Hipervínculo visitado 18" xfId="42876" hidden="1"/>
    <cellStyle name="Hipervínculo visitado 18" xfId="42888" hidden="1"/>
    <cellStyle name="Hipervínculo visitado 18" xfId="42900" hidden="1"/>
    <cellStyle name="Hipervínculo visitado 18" xfId="42912" hidden="1"/>
    <cellStyle name="Hipervínculo visitado 18" xfId="42924" hidden="1"/>
    <cellStyle name="Hipervínculo visitado 18" xfId="42936" hidden="1"/>
    <cellStyle name="Hipervínculo visitado 18" xfId="42947" hidden="1"/>
    <cellStyle name="Hipervínculo visitado 18" xfId="42958" hidden="1"/>
    <cellStyle name="Hipervínculo visitado 18" xfId="42967" hidden="1"/>
    <cellStyle name="Hipervínculo visitado 18" xfId="42975" hidden="1"/>
    <cellStyle name="Hipervínculo visitado 18" xfId="42983" hidden="1"/>
    <cellStyle name="Hipervínculo visitado 18" xfId="42991" hidden="1"/>
    <cellStyle name="Hipervínculo visitado 18" xfId="42998" hidden="1"/>
    <cellStyle name="Hipervínculo visitado 18" xfId="43083" hidden="1"/>
    <cellStyle name="Hipervínculo visitado 18" xfId="43126" hidden="1"/>
    <cellStyle name="Hipervínculo visitado 18" xfId="43141" hidden="1"/>
    <cellStyle name="Hipervínculo visitado 18" xfId="43156" hidden="1"/>
    <cellStyle name="Hipervínculo visitado 18" xfId="43170" hidden="1"/>
    <cellStyle name="Hipervínculo visitado 18" xfId="43183" hidden="1"/>
    <cellStyle name="Hipervínculo visitado 18" xfId="43196" hidden="1"/>
    <cellStyle name="Hipervínculo visitado 18" xfId="43209" hidden="1"/>
    <cellStyle name="Hipervínculo visitado 18" xfId="43222" hidden="1"/>
    <cellStyle name="Hipervínculo visitado 18" xfId="43234" hidden="1"/>
    <cellStyle name="Hipervínculo visitado 18" xfId="43246" hidden="1"/>
    <cellStyle name="Hipervínculo visitado 18" xfId="43258" hidden="1"/>
    <cellStyle name="Hipervínculo visitado 18" xfId="43270" hidden="1"/>
    <cellStyle name="Hipervínculo visitado 18" xfId="43282" hidden="1"/>
    <cellStyle name="Hipervínculo visitado 18" xfId="43293" hidden="1"/>
    <cellStyle name="Hipervínculo visitado 18" xfId="43304" hidden="1"/>
    <cellStyle name="Hipervínculo visitado 18" xfId="43313" hidden="1"/>
    <cellStyle name="Hipervínculo visitado 18" xfId="43321" hidden="1"/>
    <cellStyle name="Hipervínculo visitado 18" xfId="43329" hidden="1"/>
    <cellStyle name="Hipervínculo visitado 18" xfId="43337" hidden="1"/>
    <cellStyle name="Hipervínculo visitado 18" xfId="43344" hidden="1"/>
    <cellStyle name="Hipervínculo visitado 19" xfId="321" hidden="1"/>
    <cellStyle name="Hipervínculo visitado 19" xfId="188" hidden="1"/>
    <cellStyle name="Hipervínculo visitado 19" xfId="360" hidden="1"/>
    <cellStyle name="Hipervínculo visitado 19" xfId="290" hidden="1"/>
    <cellStyle name="Hipervínculo visitado 19" xfId="204" hidden="1"/>
    <cellStyle name="Hipervínculo visitado 19" xfId="355" hidden="1"/>
    <cellStyle name="Hipervínculo visitado 19" xfId="186" hidden="1"/>
    <cellStyle name="Hipervínculo visitado 19" xfId="286" hidden="1"/>
    <cellStyle name="Hipervínculo visitado 19" xfId="377" hidden="1"/>
    <cellStyle name="Hipervínculo visitado 19" xfId="394" hidden="1"/>
    <cellStyle name="Hipervínculo visitado 19" xfId="410" hidden="1"/>
    <cellStyle name="Hipervínculo visitado 19" xfId="425" hidden="1"/>
    <cellStyle name="Hipervínculo visitado 19" xfId="441" hidden="1"/>
    <cellStyle name="Hipervínculo visitado 19" xfId="454" hidden="1"/>
    <cellStyle name="Hipervínculo visitado 19" xfId="469" hidden="1"/>
    <cellStyle name="Hipervínculo visitado 19" xfId="482" hidden="1"/>
    <cellStyle name="Hipervínculo visitado 19" xfId="495" hidden="1"/>
    <cellStyle name="Hipervínculo visitado 19" xfId="508" hidden="1"/>
    <cellStyle name="Hipervínculo visitado 19" xfId="522" hidden="1"/>
    <cellStyle name="Hipervínculo visitado 19" xfId="537" hidden="1"/>
    <cellStyle name="Hipervínculo visitado 19" xfId="549" hidden="1"/>
    <cellStyle name="Hipervínculo visitado 19" xfId="730" hidden="1"/>
    <cellStyle name="Hipervínculo visitado 19" xfId="639" hidden="1"/>
    <cellStyle name="Hipervínculo visitado 19" xfId="764" hidden="1"/>
    <cellStyle name="Hipervínculo visitado 19" xfId="715" hidden="1"/>
    <cellStyle name="Hipervínculo visitado 19" xfId="598" hidden="1"/>
    <cellStyle name="Hipervínculo visitado 19" xfId="759" hidden="1"/>
    <cellStyle name="Hipervínculo visitado 19" xfId="646" hidden="1"/>
    <cellStyle name="Hipervínculo visitado 19" xfId="711" hidden="1"/>
    <cellStyle name="Hipervínculo visitado 19" xfId="780" hidden="1"/>
    <cellStyle name="Hipervínculo visitado 19" xfId="795" hidden="1"/>
    <cellStyle name="Hipervínculo visitado 19" xfId="810" hidden="1"/>
    <cellStyle name="Hipervínculo visitado 19" xfId="824" hidden="1"/>
    <cellStyle name="Hipervínculo visitado 19" xfId="837" hidden="1"/>
    <cellStyle name="Hipervínculo visitado 19" xfId="850" hidden="1"/>
    <cellStyle name="Hipervínculo visitado 19" xfId="863" hidden="1"/>
    <cellStyle name="Hipervínculo visitado 19" xfId="876" hidden="1"/>
    <cellStyle name="Hipervínculo visitado 19" xfId="889" hidden="1"/>
    <cellStyle name="Hipervínculo visitado 19" xfId="901" hidden="1"/>
    <cellStyle name="Hipervínculo visitado 19" xfId="913" hidden="1"/>
    <cellStyle name="Hipervínculo visitado 19" xfId="925" hidden="1"/>
    <cellStyle name="Hipervínculo visitado 19" xfId="937" hidden="1"/>
    <cellStyle name="Hipervínculo visitado 19" xfId="1176" hidden="1"/>
    <cellStyle name="Hipervínculo visitado 19" xfId="1068" hidden="1"/>
    <cellStyle name="Hipervínculo visitado 19" xfId="1211" hidden="1"/>
    <cellStyle name="Hipervínculo visitado 19" xfId="1159" hidden="1"/>
    <cellStyle name="Hipervínculo visitado 19" xfId="1081" hidden="1"/>
    <cellStyle name="Hipervínculo visitado 19" xfId="1206" hidden="1"/>
    <cellStyle name="Hipervínculo visitado 19" xfId="1066" hidden="1"/>
    <cellStyle name="Hipervínculo visitado 19" xfId="1155" hidden="1"/>
    <cellStyle name="Hipervínculo visitado 19" xfId="1227" hidden="1"/>
    <cellStyle name="Hipervínculo visitado 19" xfId="1242" hidden="1"/>
    <cellStyle name="Hipervínculo visitado 19" xfId="1257" hidden="1"/>
    <cellStyle name="Hipervínculo visitado 19" xfId="1271" hidden="1"/>
    <cellStyle name="Hipervínculo visitado 19" xfId="1284" hidden="1"/>
    <cellStyle name="Hipervínculo visitado 19" xfId="1297" hidden="1"/>
    <cellStyle name="Hipervínculo visitado 19" xfId="1310" hidden="1"/>
    <cellStyle name="Hipervínculo visitado 19" xfId="1323" hidden="1"/>
    <cellStyle name="Hipervínculo visitado 19" xfId="1336" hidden="1"/>
    <cellStyle name="Hipervínculo visitado 19" xfId="1348" hidden="1"/>
    <cellStyle name="Hipervínculo visitado 19" xfId="1360" hidden="1"/>
    <cellStyle name="Hipervínculo visitado 19" xfId="1372" hidden="1"/>
    <cellStyle name="Hipervínculo visitado 19" xfId="1384" hidden="1"/>
    <cellStyle name="Hipervínculo visitado 19" xfId="1534" hidden="1"/>
    <cellStyle name="Hipervínculo visitado 19" xfId="1180" hidden="1"/>
    <cellStyle name="Hipervínculo visitado 19" xfId="1559" hidden="1"/>
    <cellStyle name="Hipervínculo visitado 19" xfId="1521" hidden="1"/>
    <cellStyle name="Hipervínculo visitado 19" xfId="1019" hidden="1"/>
    <cellStyle name="Hipervínculo visitado 19" xfId="1554" hidden="1"/>
    <cellStyle name="Hipervínculo visitado 19" xfId="1183" hidden="1"/>
    <cellStyle name="Hipervínculo visitado 19" xfId="1517" hidden="1"/>
    <cellStyle name="Hipervínculo visitado 19" xfId="1575" hidden="1"/>
    <cellStyle name="Hipervínculo visitado 19" xfId="1590" hidden="1"/>
    <cellStyle name="Hipervínculo visitado 19" xfId="1605" hidden="1"/>
    <cellStyle name="Hipervínculo visitado 19" xfId="1619" hidden="1"/>
    <cellStyle name="Hipervínculo visitado 19" xfId="1632" hidden="1"/>
    <cellStyle name="Hipervínculo visitado 19" xfId="1645" hidden="1"/>
    <cellStyle name="Hipervínculo visitado 19" xfId="1658" hidden="1"/>
    <cellStyle name="Hipervínculo visitado 19" xfId="1671" hidden="1"/>
    <cellStyle name="Hipervínculo visitado 19" xfId="1684" hidden="1"/>
    <cellStyle name="Hipervínculo visitado 19" xfId="1696" hidden="1"/>
    <cellStyle name="Hipervínculo visitado 19" xfId="1708" hidden="1"/>
    <cellStyle name="Hipervínculo visitado 19" xfId="1720" hidden="1"/>
    <cellStyle name="Hipervínculo visitado 19" xfId="1732" hidden="1"/>
    <cellStyle name="Hipervínculo visitado 19" xfId="1936" hidden="1"/>
    <cellStyle name="Hipervínculo visitado 19" xfId="1820" hidden="1"/>
    <cellStyle name="Hipervínculo visitado 19" xfId="1973" hidden="1"/>
    <cellStyle name="Hipervínculo visitado 19" xfId="1912" hidden="1"/>
    <cellStyle name="Hipervínculo visitado 19" xfId="1834" hidden="1"/>
    <cellStyle name="Hipervínculo visitado 19" xfId="1968" hidden="1"/>
    <cellStyle name="Hipervínculo visitado 19" xfId="1818" hidden="1"/>
    <cellStyle name="Hipervínculo visitado 19" xfId="1908" hidden="1"/>
    <cellStyle name="Hipervínculo visitado 19" xfId="1989" hidden="1"/>
    <cellStyle name="Hipervínculo visitado 19" xfId="2004" hidden="1"/>
    <cellStyle name="Hipervínculo visitado 19" xfId="2019" hidden="1"/>
    <cellStyle name="Hipervínculo visitado 19" xfId="2033" hidden="1"/>
    <cellStyle name="Hipervínculo visitado 19" xfId="2046" hidden="1"/>
    <cellStyle name="Hipervínculo visitado 19" xfId="2059" hidden="1"/>
    <cellStyle name="Hipervínculo visitado 19" xfId="2072" hidden="1"/>
    <cellStyle name="Hipervínculo visitado 19" xfId="2085" hidden="1"/>
    <cellStyle name="Hipervínculo visitado 19" xfId="2098" hidden="1"/>
    <cellStyle name="Hipervínculo visitado 19" xfId="2110" hidden="1"/>
    <cellStyle name="Hipervínculo visitado 19" xfId="2122" hidden="1"/>
    <cellStyle name="Hipervínculo visitado 19" xfId="2134" hidden="1"/>
    <cellStyle name="Hipervínculo visitado 19" xfId="2146" hidden="1"/>
    <cellStyle name="Hipervínculo visitado 19" xfId="2306" hidden="1"/>
    <cellStyle name="Hipervínculo visitado 19" xfId="1941" hidden="1"/>
    <cellStyle name="Hipervínculo visitado 19" xfId="2342" hidden="1"/>
    <cellStyle name="Hipervínculo visitado 19" xfId="2283" hidden="1"/>
    <cellStyle name="Hipervínculo visitado 19" xfId="1058" hidden="1"/>
    <cellStyle name="Hipervínculo visitado 19" xfId="2337" hidden="1"/>
    <cellStyle name="Hipervínculo visitado 19" xfId="1945" hidden="1"/>
    <cellStyle name="Hipervínculo visitado 19" xfId="2279" hidden="1"/>
    <cellStyle name="Hipervínculo visitado 19" xfId="2358" hidden="1"/>
    <cellStyle name="Hipervínculo visitado 19" xfId="2373" hidden="1"/>
    <cellStyle name="Hipervínculo visitado 19" xfId="2388" hidden="1"/>
    <cellStyle name="Hipervínculo visitado 19" xfId="2402" hidden="1"/>
    <cellStyle name="Hipervínculo visitado 19" xfId="2415" hidden="1"/>
    <cellStyle name="Hipervínculo visitado 19" xfId="2428" hidden="1"/>
    <cellStyle name="Hipervínculo visitado 19" xfId="2441" hidden="1"/>
    <cellStyle name="Hipervínculo visitado 19" xfId="2454" hidden="1"/>
    <cellStyle name="Hipervínculo visitado 19" xfId="2467" hidden="1"/>
    <cellStyle name="Hipervínculo visitado 19" xfId="2479" hidden="1"/>
    <cellStyle name="Hipervínculo visitado 19" xfId="2491" hidden="1"/>
    <cellStyle name="Hipervínculo visitado 19" xfId="2503" hidden="1"/>
    <cellStyle name="Hipervínculo visitado 19" xfId="2515" hidden="1"/>
    <cellStyle name="Hipervínculo visitado 19" xfId="2675" hidden="1"/>
    <cellStyle name="Hipervínculo visitado 19" xfId="2310" hidden="1"/>
    <cellStyle name="Hipervínculo visitado 19" xfId="2710" hidden="1"/>
    <cellStyle name="Hipervínculo visitado 19" xfId="2652" hidden="1"/>
    <cellStyle name="Hipervínculo visitado 19" xfId="1037" hidden="1"/>
    <cellStyle name="Hipervínculo visitado 19" xfId="2705" hidden="1"/>
    <cellStyle name="Hipervínculo visitado 19" xfId="2314" hidden="1"/>
    <cellStyle name="Hipervínculo visitado 19" xfId="2648" hidden="1"/>
    <cellStyle name="Hipervínculo visitado 19" xfId="2726" hidden="1"/>
    <cellStyle name="Hipervínculo visitado 19" xfId="2741" hidden="1"/>
    <cellStyle name="Hipervínculo visitado 19" xfId="2756" hidden="1"/>
    <cellStyle name="Hipervínculo visitado 19" xfId="2770" hidden="1"/>
    <cellStyle name="Hipervínculo visitado 19" xfId="2783" hidden="1"/>
    <cellStyle name="Hipervínculo visitado 19" xfId="2796" hidden="1"/>
    <cellStyle name="Hipervínculo visitado 19" xfId="2809" hidden="1"/>
    <cellStyle name="Hipervínculo visitado 19" xfId="2822" hidden="1"/>
    <cellStyle name="Hipervínculo visitado 19" xfId="2835" hidden="1"/>
    <cellStyle name="Hipervínculo visitado 19" xfId="2847" hidden="1"/>
    <cellStyle name="Hipervínculo visitado 19" xfId="2859" hidden="1"/>
    <cellStyle name="Hipervínculo visitado 19" xfId="2871" hidden="1"/>
    <cellStyle name="Hipervínculo visitado 19" xfId="2883" hidden="1"/>
    <cellStyle name="Hipervínculo visitado 19" xfId="3041" hidden="1"/>
    <cellStyle name="Hipervínculo visitado 19" xfId="2679" hidden="1"/>
    <cellStyle name="Hipervínculo visitado 19" xfId="3076" hidden="1"/>
    <cellStyle name="Hipervínculo visitado 19" xfId="3020" hidden="1"/>
    <cellStyle name="Hipervínculo visitado 19" xfId="1026" hidden="1"/>
    <cellStyle name="Hipervínculo visitado 19" xfId="3071" hidden="1"/>
    <cellStyle name="Hipervínculo visitado 19" xfId="2682" hidden="1"/>
    <cellStyle name="Hipervínculo visitado 19" xfId="3016" hidden="1"/>
    <cellStyle name="Hipervínculo visitado 19" xfId="3092" hidden="1"/>
    <cellStyle name="Hipervínculo visitado 19" xfId="3107" hidden="1"/>
    <cellStyle name="Hipervínculo visitado 19" xfId="3122" hidden="1"/>
    <cellStyle name="Hipervínculo visitado 19" xfId="3136" hidden="1"/>
    <cellStyle name="Hipervínculo visitado 19" xfId="3149" hidden="1"/>
    <cellStyle name="Hipervínculo visitado 19" xfId="3162" hidden="1"/>
    <cellStyle name="Hipervínculo visitado 19" xfId="3175" hidden="1"/>
    <cellStyle name="Hipervínculo visitado 19" xfId="3188" hidden="1"/>
    <cellStyle name="Hipervínculo visitado 19" xfId="3201" hidden="1"/>
    <cellStyle name="Hipervínculo visitado 19" xfId="3213" hidden="1"/>
    <cellStyle name="Hipervínculo visitado 19" xfId="3225" hidden="1"/>
    <cellStyle name="Hipervínculo visitado 19" xfId="3237" hidden="1"/>
    <cellStyle name="Hipervínculo visitado 19" xfId="3249" hidden="1"/>
    <cellStyle name="Hipervínculo visitado 19" xfId="3403" hidden="1"/>
    <cellStyle name="Hipervínculo visitado 19" xfId="3045" hidden="1"/>
    <cellStyle name="Hipervínculo visitado 19" xfId="3438" hidden="1"/>
    <cellStyle name="Hipervínculo visitado 19" xfId="3386" hidden="1"/>
    <cellStyle name="Hipervínculo visitado 19" xfId="1805" hidden="1"/>
    <cellStyle name="Hipervínculo visitado 19" xfId="3433" hidden="1"/>
    <cellStyle name="Hipervínculo visitado 19" xfId="3048" hidden="1"/>
    <cellStyle name="Hipervínculo visitado 19" xfId="3382" hidden="1"/>
    <cellStyle name="Hipervínculo visitado 19" xfId="3454" hidden="1"/>
    <cellStyle name="Hipervínculo visitado 19" xfId="3469" hidden="1"/>
    <cellStyle name="Hipervínculo visitado 19" xfId="3484" hidden="1"/>
    <cellStyle name="Hipervínculo visitado 19" xfId="3498" hidden="1"/>
    <cellStyle name="Hipervínculo visitado 19" xfId="3511" hidden="1"/>
    <cellStyle name="Hipervínculo visitado 19" xfId="3524" hidden="1"/>
    <cellStyle name="Hipervínculo visitado 19" xfId="3537" hidden="1"/>
    <cellStyle name="Hipervínculo visitado 19" xfId="3550" hidden="1"/>
    <cellStyle name="Hipervínculo visitado 19" xfId="3563" hidden="1"/>
    <cellStyle name="Hipervínculo visitado 19" xfId="3575" hidden="1"/>
    <cellStyle name="Hipervínculo visitado 19" xfId="3587" hidden="1"/>
    <cellStyle name="Hipervínculo visitado 19" xfId="3599" hidden="1"/>
    <cellStyle name="Hipervínculo visitado 19" xfId="3611" hidden="1"/>
    <cellStyle name="Hipervínculo visitado 19" xfId="3759" hidden="1"/>
    <cellStyle name="Hipervínculo visitado 19" xfId="3407" hidden="1"/>
    <cellStyle name="Hipervínculo visitado 19" xfId="3784" hidden="1"/>
    <cellStyle name="Hipervínculo visitado 19" xfId="3748" hidden="1"/>
    <cellStyle name="Hipervínculo visitado 19" xfId="1808" hidden="1"/>
    <cellStyle name="Hipervínculo visitado 19" xfId="3779" hidden="1"/>
    <cellStyle name="Hipervínculo visitado 19" xfId="3410" hidden="1"/>
    <cellStyle name="Hipervínculo visitado 19" xfId="3744" hidden="1"/>
    <cellStyle name="Hipervínculo visitado 19" xfId="3800" hidden="1"/>
    <cellStyle name="Hipervínculo visitado 19" xfId="3815" hidden="1"/>
    <cellStyle name="Hipervínculo visitado 19" xfId="3830" hidden="1"/>
    <cellStyle name="Hipervínculo visitado 19" xfId="3844" hidden="1"/>
    <cellStyle name="Hipervínculo visitado 19" xfId="3857" hidden="1"/>
    <cellStyle name="Hipervínculo visitado 19" xfId="3870" hidden="1"/>
    <cellStyle name="Hipervínculo visitado 19" xfId="3883" hidden="1"/>
    <cellStyle name="Hipervínculo visitado 19" xfId="3896" hidden="1"/>
    <cellStyle name="Hipervínculo visitado 19" xfId="3909" hidden="1"/>
    <cellStyle name="Hipervínculo visitado 19" xfId="3921" hidden="1"/>
    <cellStyle name="Hipervínculo visitado 19" xfId="3933" hidden="1"/>
    <cellStyle name="Hipervínculo visitado 19" xfId="3945" hidden="1"/>
    <cellStyle name="Hipervínculo visitado 19" xfId="3957" hidden="1"/>
    <cellStyle name="Hipervínculo visitado 19" xfId="4109" hidden="1"/>
    <cellStyle name="Hipervínculo visitado 19" xfId="740" hidden="1"/>
    <cellStyle name="Hipervínculo visitado 19" xfId="4134" hidden="1"/>
    <cellStyle name="Hipervínculo visitado 19" xfId="4098" hidden="1"/>
    <cellStyle name="Hipervínculo visitado 19" xfId="600" hidden="1"/>
    <cellStyle name="Hipervínculo visitado 19" xfId="4129" hidden="1"/>
    <cellStyle name="Hipervínculo visitado 19" xfId="205" hidden="1"/>
    <cellStyle name="Hipervínculo visitado 19" xfId="4094" hidden="1"/>
    <cellStyle name="Hipervínculo visitado 19" xfId="4150" hidden="1"/>
    <cellStyle name="Hipervínculo visitado 19" xfId="4165" hidden="1"/>
    <cellStyle name="Hipervínculo visitado 19" xfId="4180" hidden="1"/>
    <cellStyle name="Hipervínculo visitado 19" xfId="4194" hidden="1"/>
    <cellStyle name="Hipervínculo visitado 19" xfId="4207" hidden="1"/>
    <cellStyle name="Hipervínculo visitado 19" xfId="4220" hidden="1"/>
    <cellStyle name="Hipervínculo visitado 19" xfId="4233" hidden="1"/>
    <cellStyle name="Hipervínculo visitado 19" xfId="4246" hidden="1"/>
    <cellStyle name="Hipervínculo visitado 19" xfId="4259" hidden="1"/>
    <cellStyle name="Hipervínculo visitado 19" xfId="4271" hidden="1"/>
    <cellStyle name="Hipervínculo visitado 19" xfId="4283" hidden="1"/>
    <cellStyle name="Hipervínculo visitado 19" xfId="4295" hidden="1"/>
    <cellStyle name="Hipervínculo visitado 19" xfId="4307" hidden="1"/>
    <cellStyle name="Hipervínculo visitado 19" xfId="4546" hidden="1"/>
    <cellStyle name="Hipervínculo visitado 19" xfId="4438" hidden="1"/>
    <cellStyle name="Hipervínculo visitado 19" xfId="4581" hidden="1"/>
    <cellStyle name="Hipervínculo visitado 19" xfId="4529" hidden="1"/>
    <cellStyle name="Hipervínculo visitado 19" xfId="4451" hidden="1"/>
    <cellStyle name="Hipervínculo visitado 19" xfId="4576" hidden="1"/>
    <cellStyle name="Hipervínculo visitado 19" xfId="4436" hidden="1"/>
    <cellStyle name="Hipervínculo visitado 19" xfId="4525" hidden="1"/>
    <cellStyle name="Hipervínculo visitado 19" xfId="4597" hidden="1"/>
    <cellStyle name="Hipervínculo visitado 19" xfId="4612" hidden="1"/>
    <cellStyle name="Hipervínculo visitado 19" xfId="4627" hidden="1"/>
    <cellStyle name="Hipervínculo visitado 19" xfId="4641" hidden="1"/>
    <cellStyle name="Hipervínculo visitado 19" xfId="4654" hidden="1"/>
    <cellStyle name="Hipervínculo visitado 19" xfId="4667" hidden="1"/>
    <cellStyle name="Hipervínculo visitado 19" xfId="4680" hidden="1"/>
    <cellStyle name="Hipervínculo visitado 19" xfId="4693" hidden="1"/>
    <cellStyle name="Hipervínculo visitado 19" xfId="4706" hidden="1"/>
    <cellStyle name="Hipervínculo visitado 19" xfId="4718" hidden="1"/>
    <cellStyle name="Hipervínculo visitado 19" xfId="4730" hidden="1"/>
    <cellStyle name="Hipervínculo visitado 19" xfId="4742" hidden="1"/>
    <cellStyle name="Hipervínculo visitado 19" xfId="4754" hidden="1"/>
    <cellStyle name="Hipervínculo visitado 19" xfId="4904" hidden="1"/>
    <cellStyle name="Hipervínculo visitado 19" xfId="4550" hidden="1"/>
    <cellStyle name="Hipervínculo visitado 19" xfId="4929" hidden="1"/>
    <cellStyle name="Hipervínculo visitado 19" xfId="4891" hidden="1"/>
    <cellStyle name="Hipervínculo visitado 19" xfId="4389" hidden="1"/>
    <cellStyle name="Hipervínculo visitado 19" xfId="4924" hidden="1"/>
    <cellStyle name="Hipervínculo visitado 19" xfId="4553" hidden="1"/>
    <cellStyle name="Hipervínculo visitado 19" xfId="4887" hidden="1"/>
    <cellStyle name="Hipervínculo visitado 19" xfId="4945" hidden="1"/>
    <cellStyle name="Hipervínculo visitado 19" xfId="4960" hidden="1"/>
    <cellStyle name="Hipervínculo visitado 19" xfId="4975" hidden="1"/>
    <cellStyle name="Hipervínculo visitado 19" xfId="4989" hidden="1"/>
    <cellStyle name="Hipervínculo visitado 19" xfId="5002" hidden="1"/>
    <cellStyle name="Hipervínculo visitado 19" xfId="5015" hidden="1"/>
    <cellStyle name="Hipervínculo visitado 19" xfId="5028" hidden="1"/>
    <cellStyle name="Hipervínculo visitado 19" xfId="5041" hidden="1"/>
    <cellStyle name="Hipervínculo visitado 19" xfId="5054" hidden="1"/>
    <cellStyle name="Hipervínculo visitado 19" xfId="5066" hidden="1"/>
    <cellStyle name="Hipervínculo visitado 19" xfId="5078" hidden="1"/>
    <cellStyle name="Hipervínculo visitado 19" xfId="5090" hidden="1"/>
    <cellStyle name="Hipervínculo visitado 19" xfId="5102" hidden="1"/>
    <cellStyle name="Hipervínculo visitado 19" xfId="5306" hidden="1"/>
    <cellStyle name="Hipervínculo visitado 19" xfId="5190" hidden="1"/>
    <cellStyle name="Hipervínculo visitado 19" xfId="5343" hidden="1"/>
    <cellStyle name="Hipervínculo visitado 19" xfId="5282" hidden="1"/>
    <cellStyle name="Hipervínculo visitado 19" xfId="5204" hidden="1"/>
    <cellStyle name="Hipervínculo visitado 19" xfId="5338" hidden="1"/>
    <cellStyle name="Hipervínculo visitado 19" xfId="5188" hidden="1"/>
    <cellStyle name="Hipervínculo visitado 19" xfId="5278" hidden="1"/>
    <cellStyle name="Hipervínculo visitado 19" xfId="5359" hidden="1"/>
    <cellStyle name="Hipervínculo visitado 19" xfId="5374" hidden="1"/>
    <cellStyle name="Hipervínculo visitado 19" xfId="5389" hidden="1"/>
    <cellStyle name="Hipervínculo visitado 19" xfId="5403" hidden="1"/>
    <cellStyle name="Hipervínculo visitado 19" xfId="5416" hidden="1"/>
    <cellStyle name="Hipervínculo visitado 19" xfId="5429" hidden="1"/>
    <cellStyle name="Hipervínculo visitado 19" xfId="5442" hidden="1"/>
    <cellStyle name="Hipervínculo visitado 19" xfId="5455" hidden="1"/>
    <cellStyle name="Hipervínculo visitado 19" xfId="5468" hidden="1"/>
    <cellStyle name="Hipervínculo visitado 19" xfId="5480" hidden="1"/>
    <cellStyle name="Hipervínculo visitado 19" xfId="5492" hidden="1"/>
    <cellStyle name="Hipervínculo visitado 19" xfId="5504" hidden="1"/>
    <cellStyle name="Hipervínculo visitado 19" xfId="5516" hidden="1"/>
    <cellStyle name="Hipervínculo visitado 19" xfId="5676" hidden="1"/>
    <cellStyle name="Hipervínculo visitado 19" xfId="5311" hidden="1"/>
    <cellStyle name="Hipervínculo visitado 19" xfId="5712" hidden="1"/>
    <cellStyle name="Hipervínculo visitado 19" xfId="5653" hidden="1"/>
    <cellStyle name="Hipervínculo visitado 19" xfId="4428" hidden="1"/>
    <cellStyle name="Hipervínculo visitado 19" xfId="5707" hidden="1"/>
    <cellStyle name="Hipervínculo visitado 19" xfId="5315" hidden="1"/>
    <cellStyle name="Hipervínculo visitado 19" xfId="5649" hidden="1"/>
    <cellStyle name="Hipervínculo visitado 19" xfId="5728" hidden="1"/>
    <cellStyle name="Hipervínculo visitado 19" xfId="5743" hidden="1"/>
    <cellStyle name="Hipervínculo visitado 19" xfId="5758" hidden="1"/>
    <cellStyle name="Hipervínculo visitado 19" xfId="5772" hidden="1"/>
    <cellStyle name="Hipervínculo visitado 19" xfId="5785" hidden="1"/>
    <cellStyle name="Hipervínculo visitado 19" xfId="5798" hidden="1"/>
    <cellStyle name="Hipervínculo visitado 19" xfId="5811" hidden="1"/>
    <cellStyle name="Hipervínculo visitado 19" xfId="5824" hidden="1"/>
    <cellStyle name="Hipervínculo visitado 19" xfId="5837" hidden="1"/>
    <cellStyle name="Hipervínculo visitado 19" xfId="5849" hidden="1"/>
    <cellStyle name="Hipervínculo visitado 19" xfId="5861" hidden="1"/>
    <cellStyle name="Hipervínculo visitado 19" xfId="5873" hidden="1"/>
    <cellStyle name="Hipervínculo visitado 19" xfId="5885" hidden="1"/>
    <cellStyle name="Hipervínculo visitado 19" xfId="6045" hidden="1"/>
    <cellStyle name="Hipervínculo visitado 19" xfId="5680" hidden="1"/>
    <cellStyle name="Hipervínculo visitado 19" xfId="6080" hidden="1"/>
    <cellStyle name="Hipervínculo visitado 19" xfId="6022" hidden="1"/>
    <cellStyle name="Hipervínculo visitado 19" xfId="4407" hidden="1"/>
    <cellStyle name="Hipervínculo visitado 19" xfId="6075" hidden="1"/>
    <cellStyle name="Hipervínculo visitado 19" xfId="5684" hidden="1"/>
    <cellStyle name="Hipervínculo visitado 19" xfId="6018" hidden="1"/>
    <cellStyle name="Hipervínculo visitado 19" xfId="6096" hidden="1"/>
    <cellStyle name="Hipervínculo visitado 19" xfId="6111" hidden="1"/>
    <cellStyle name="Hipervínculo visitado 19" xfId="6126" hidden="1"/>
    <cellStyle name="Hipervínculo visitado 19" xfId="6140" hidden="1"/>
    <cellStyle name="Hipervínculo visitado 19" xfId="6153" hidden="1"/>
    <cellStyle name="Hipervínculo visitado 19" xfId="6166" hidden="1"/>
    <cellStyle name="Hipervínculo visitado 19" xfId="6179" hidden="1"/>
    <cellStyle name="Hipervínculo visitado 19" xfId="6192" hidden="1"/>
    <cellStyle name="Hipervínculo visitado 19" xfId="6205" hidden="1"/>
    <cellStyle name="Hipervínculo visitado 19" xfId="6217" hidden="1"/>
    <cellStyle name="Hipervínculo visitado 19" xfId="6229" hidden="1"/>
    <cellStyle name="Hipervínculo visitado 19" xfId="6241" hidden="1"/>
    <cellStyle name="Hipervínculo visitado 19" xfId="6253" hidden="1"/>
    <cellStyle name="Hipervínculo visitado 19" xfId="6411" hidden="1"/>
    <cellStyle name="Hipervínculo visitado 19" xfId="6049" hidden="1"/>
    <cellStyle name="Hipervínculo visitado 19" xfId="6446" hidden="1"/>
    <cellStyle name="Hipervínculo visitado 19" xfId="6390" hidden="1"/>
    <cellStyle name="Hipervínculo visitado 19" xfId="4396" hidden="1"/>
    <cellStyle name="Hipervínculo visitado 19" xfId="6441" hidden="1"/>
    <cellStyle name="Hipervínculo visitado 19" xfId="6052" hidden="1"/>
    <cellStyle name="Hipervínculo visitado 19" xfId="6386" hidden="1"/>
    <cellStyle name="Hipervínculo visitado 19" xfId="6462" hidden="1"/>
    <cellStyle name="Hipervínculo visitado 19" xfId="6477" hidden="1"/>
    <cellStyle name="Hipervínculo visitado 19" xfId="6492" hidden="1"/>
    <cellStyle name="Hipervínculo visitado 19" xfId="6506" hidden="1"/>
    <cellStyle name="Hipervínculo visitado 19" xfId="6519" hidden="1"/>
    <cellStyle name="Hipervínculo visitado 19" xfId="6532" hidden="1"/>
    <cellStyle name="Hipervínculo visitado 19" xfId="6545" hidden="1"/>
    <cellStyle name="Hipervínculo visitado 19" xfId="6558" hidden="1"/>
    <cellStyle name="Hipervínculo visitado 19" xfId="6571" hidden="1"/>
    <cellStyle name="Hipervínculo visitado 19" xfId="6583" hidden="1"/>
    <cellStyle name="Hipervínculo visitado 19" xfId="6595" hidden="1"/>
    <cellStyle name="Hipervínculo visitado 19" xfId="6607" hidden="1"/>
    <cellStyle name="Hipervínculo visitado 19" xfId="6619" hidden="1"/>
    <cellStyle name="Hipervínculo visitado 19" xfId="6773" hidden="1"/>
    <cellStyle name="Hipervínculo visitado 19" xfId="6415" hidden="1"/>
    <cellStyle name="Hipervínculo visitado 19" xfId="6808" hidden="1"/>
    <cellStyle name="Hipervínculo visitado 19" xfId="6756" hidden="1"/>
    <cellStyle name="Hipervínculo visitado 19" xfId="5175" hidden="1"/>
    <cellStyle name="Hipervínculo visitado 19" xfId="6803" hidden="1"/>
    <cellStyle name="Hipervínculo visitado 19" xfId="6418" hidden="1"/>
    <cellStyle name="Hipervínculo visitado 19" xfId="6752" hidden="1"/>
    <cellStyle name="Hipervínculo visitado 19" xfId="6824" hidden="1"/>
    <cellStyle name="Hipervínculo visitado 19" xfId="6839" hidden="1"/>
    <cellStyle name="Hipervínculo visitado 19" xfId="6854" hidden="1"/>
    <cellStyle name="Hipervínculo visitado 19" xfId="6868" hidden="1"/>
    <cellStyle name="Hipervínculo visitado 19" xfId="6881" hidden="1"/>
    <cellStyle name="Hipervínculo visitado 19" xfId="6894" hidden="1"/>
    <cellStyle name="Hipervínculo visitado 19" xfId="6907" hidden="1"/>
    <cellStyle name="Hipervínculo visitado 19" xfId="6920" hidden="1"/>
    <cellStyle name="Hipervínculo visitado 19" xfId="6933" hidden="1"/>
    <cellStyle name="Hipervínculo visitado 19" xfId="6945" hidden="1"/>
    <cellStyle name="Hipervínculo visitado 19" xfId="6957" hidden="1"/>
    <cellStyle name="Hipervínculo visitado 19" xfId="6969" hidden="1"/>
    <cellStyle name="Hipervínculo visitado 19" xfId="6981" hidden="1"/>
    <cellStyle name="Hipervínculo visitado 19" xfId="7129" hidden="1"/>
    <cellStyle name="Hipervínculo visitado 19" xfId="6777" hidden="1"/>
    <cellStyle name="Hipervínculo visitado 19" xfId="7154" hidden="1"/>
    <cellStyle name="Hipervínculo visitado 19" xfId="7118" hidden="1"/>
    <cellStyle name="Hipervínculo visitado 19" xfId="5178" hidden="1"/>
    <cellStyle name="Hipervínculo visitado 19" xfId="7149" hidden="1"/>
    <cellStyle name="Hipervínculo visitado 19" xfId="6780" hidden="1"/>
    <cellStyle name="Hipervínculo visitado 19" xfId="7114" hidden="1"/>
    <cellStyle name="Hipervínculo visitado 19" xfId="7170" hidden="1"/>
    <cellStyle name="Hipervínculo visitado 19" xfId="7185" hidden="1"/>
    <cellStyle name="Hipervínculo visitado 19" xfId="7200" hidden="1"/>
    <cellStyle name="Hipervínculo visitado 19" xfId="7214" hidden="1"/>
    <cellStyle name="Hipervínculo visitado 19" xfId="7227" hidden="1"/>
    <cellStyle name="Hipervínculo visitado 19" xfId="7240" hidden="1"/>
    <cellStyle name="Hipervínculo visitado 19" xfId="7253" hidden="1"/>
    <cellStyle name="Hipervínculo visitado 19" xfId="7266" hidden="1"/>
    <cellStyle name="Hipervínculo visitado 19" xfId="7279" hidden="1"/>
    <cellStyle name="Hipervínculo visitado 19" xfId="7291" hidden="1"/>
    <cellStyle name="Hipervínculo visitado 19" xfId="7303" hidden="1"/>
    <cellStyle name="Hipervínculo visitado 19" xfId="7315" hidden="1"/>
    <cellStyle name="Hipervínculo visitado 19" xfId="7327" hidden="1"/>
    <cellStyle name="Hipervínculo visitado 19" xfId="7550" hidden="1"/>
    <cellStyle name="Hipervínculo visitado 19" xfId="7439" hidden="1"/>
    <cellStyle name="Hipervínculo visitado 19" xfId="7577" hidden="1"/>
    <cellStyle name="Hipervínculo visitado 19" xfId="7538" hidden="1"/>
    <cellStyle name="Hipervínculo visitado 19" xfId="7452" hidden="1"/>
    <cellStyle name="Hipervínculo visitado 19" xfId="7572" hidden="1"/>
    <cellStyle name="Hipervínculo visitado 19" xfId="7437" hidden="1"/>
    <cellStyle name="Hipervínculo visitado 19" xfId="7534" hidden="1"/>
    <cellStyle name="Hipervínculo visitado 19" xfId="7594" hidden="1"/>
    <cellStyle name="Hipervínculo visitado 19" xfId="7611" hidden="1"/>
    <cellStyle name="Hipervínculo visitado 19" xfId="7627" hidden="1"/>
    <cellStyle name="Hipervínculo visitado 19" xfId="7642" hidden="1"/>
    <cellStyle name="Hipervínculo visitado 19" xfId="7658" hidden="1"/>
    <cellStyle name="Hipervínculo visitado 19" xfId="7671" hidden="1"/>
    <cellStyle name="Hipervínculo visitado 19" xfId="7686" hidden="1"/>
    <cellStyle name="Hipervínculo visitado 19" xfId="7699" hidden="1"/>
    <cellStyle name="Hipervínculo visitado 19" xfId="7712" hidden="1"/>
    <cellStyle name="Hipervínculo visitado 19" xfId="7725" hidden="1"/>
    <cellStyle name="Hipervínculo visitado 19" xfId="7739" hidden="1"/>
    <cellStyle name="Hipervínculo visitado 19" xfId="7754" hidden="1"/>
    <cellStyle name="Hipervínculo visitado 19" xfId="7766" hidden="1"/>
    <cellStyle name="Hipervínculo visitado 19" xfId="7947" hidden="1"/>
    <cellStyle name="Hipervínculo visitado 19" xfId="7856" hidden="1"/>
    <cellStyle name="Hipervínculo visitado 19" xfId="7981" hidden="1"/>
    <cellStyle name="Hipervínculo visitado 19" xfId="7932" hidden="1"/>
    <cellStyle name="Hipervínculo visitado 19" xfId="7815" hidden="1"/>
    <cellStyle name="Hipervínculo visitado 19" xfId="7976" hidden="1"/>
    <cellStyle name="Hipervínculo visitado 19" xfId="7863" hidden="1"/>
    <cellStyle name="Hipervínculo visitado 19" xfId="7928" hidden="1"/>
    <cellStyle name="Hipervínculo visitado 19" xfId="7997" hidden="1"/>
    <cellStyle name="Hipervínculo visitado 19" xfId="8012" hidden="1"/>
    <cellStyle name="Hipervínculo visitado 19" xfId="8027" hidden="1"/>
    <cellStyle name="Hipervínculo visitado 19" xfId="8041" hidden="1"/>
    <cellStyle name="Hipervínculo visitado 19" xfId="8054" hidden="1"/>
    <cellStyle name="Hipervínculo visitado 19" xfId="8067" hidden="1"/>
    <cellStyle name="Hipervínculo visitado 19" xfId="8080" hidden="1"/>
    <cellStyle name="Hipervínculo visitado 19" xfId="8093" hidden="1"/>
    <cellStyle name="Hipervínculo visitado 19" xfId="8106" hidden="1"/>
    <cellStyle name="Hipervínculo visitado 19" xfId="8118" hidden="1"/>
    <cellStyle name="Hipervínculo visitado 19" xfId="8130" hidden="1"/>
    <cellStyle name="Hipervínculo visitado 19" xfId="8142" hidden="1"/>
    <cellStyle name="Hipervínculo visitado 19" xfId="8154" hidden="1"/>
    <cellStyle name="Hipervínculo visitado 19" xfId="8393" hidden="1"/>
    <cellStyle name="Hipervínculo visitado 19" xfId="8285" hidden="1"/>
    <cellStyle name="Hipervínculo visitado 19" xfId="8428" hidden="1"/>
    <cellStyle name="Hipervínculo visitado 19" xfId="8376" hidden="1"/>
    <cellStyle name="Hipervínculo visitado 19" xfId="8298" hidden="1"/>
    <cellStyle name="Hipervínculo visitado 19" xfId="8423" hidden="1"/>
    <cellStyle name="Hipervínculo visitado 19" xfId="8283" hidden="1"/>
    <cellStyle name="Hipervínculo visitado 19" xfId="8372" hidden="1"/>
    <cellStyle name="Hipervínculo visitado 19" xfId="8444" hidden="1"/>
    <cellStyle name="Hipervínculo visitado 19" xfId="8459" hidden="1"/>
    <cellStyle name="Hipervínculo visitado 19" xfId="8474" hidden="1"/>
    <cellStyle name="Hipervínculo visitado 19" xfId="8488" hidden="1"/>
    <cellStyle name="Hipervínculo visitado 19" xfId="8501" hidden="1"/>
    <cellStyle name="Hipervínculo visitado 19" xfId="8514" hidden="1"/>
    <cellStyle name="Hipervínculo visitado 19" xfId="8527" hidden="1"/>
    <cellStyle name="Hipervínculo visitado 19" xfId="8540" hidden="1"/>
    <cellStyle name="Hipervínculo visitado 19" xfId="8553" hidden="1"/>
    <cellStyle name="Hipervínculo visitado 19" xfId="8565" hidden="1"/>
    <cellStyle name="Hipervínculo visitado 19" xfId="8577" hidden="1"/>
    <cellStyle name="Hipervínculo visitado 19" xfId="8589" hidden="1"/>
    <cellStyle name="Hipervínculo visitado 19" xfId="8601" hidden="1"/>
    <cellStyle name="Hipervínculo visitado 19" xfId="8751" hidden="1"/>
    <cellStyle name="Hipervínculo visitado 19" xfId="8397" hidden="1"/>
    <cellStyle name="Hipervínculo visitado 19" xfId="8776" hidden="1"/>
    <cellStyle name="Hipervínculo visitado 19" xfId="8738" hidden="1"/>
    <cellStyle name="Hipervínculo visitado 19" xfId="8236" hidden="1"/>
    <cellStyle name="Hipervínculo visitado 19" xfId="8771" hidden="1"/>
    <cellStyle name="Hipervínculo visitado 19" xfId="8400" hidden="1"/>
    <cellStyle name="Hipervínculo visitado 19" xfId="8734" hidden="1"/>
    <cellStyle name="Hipervínculo visitado 19" xfId="8792" hidden="1"/>
    <cellStyle name="Hipervínculo visitado 19" xfId="8807" hidden="1"/>
    <cellStyle name="Hipervínculo visitado 19" xfId="8822" hidden="1"/>
    <cellStyle name="Hipervínculo visitado 19" xfId="8836" hidden="1"/>
    <cellStyle name="Hipervínculo visitado 19" xfId="8849" hidden="1"/>
    <cellStyle name="Hipervínculo visitado 19" xfId="8862" hidden="1"/>
    <cellStyle name="Hipervínculo visitado 19" xfId="8875" hidden="1"/>
    <cellStyle name="Hipervínculo visitado 19" xfId="8888" hidden="1"/>
    <cellStyle name="Hipervínculo visitado 19" xfId="8901" hidden="1"/>
    <cellStyle name="Hipervínculo visitado 19" xfId="8913" hidden="1"/>
    <cellStyle name="Hipervínculo visitado 19" xfId="8925" hidden="1"/>
    <cellStyle name="Hipervínculo visitado 19" xfId="8937" hidden="1"/>
    <cellStyle name="Hipervínculo visitado 19" xfId="8949" hidden="1"/>
    <cellStyle name="Hipervínculo visitado 19" xfId="9153" hidden="1"/>
    <cellStyle name="Hipervínculo visitado 19" xfId="9037" hidden="1"/>
    <cellStyle name="Hipervínculo visitado 19" xfId="9190" hidden="1"/>
    <cellStyle name="Hipervínculo visitado 19" xfId="9129" hidden="1"/>
    <cellStyle name="Hipervínculo visitado 19" xfId="9051" hidden="1"/>
    <cellStyle name="Hipervínculo visitado 19" xfId="9185" hidden="1"/>
    <cellStyle name="Hipervínculo visitado 19" xfId="9035" hidden="1"/>
    <cellStyle name="Hipervínculo visitado 19" xfId="9125" hidden="1"/>
    <cellStyle name="Hipervínculo visitado 19" xfId="9206" hidden="1"/>
    <cellStyle name="Hipervínculo visitado 19" xfId="9221" hidden="1"/>
    <cellStyle name="Hipervínculo visitado 19" xfId="9236" hidden="1"/>
    <cellStyle name="Hipervínculo visitado 19" xfId="9250" hidden="1"/>
    <cellStyle name="Hipervínculo visitado 19" xfId="9263" hidden="1"/>
    <cellStyle name="Hipervínculo visitado 19" xfId="9276" hidden="1"/>
    <cellStyle name="Hipervínculo visitado 19" xfId="9289" hidden="1"/>
    <cellStyle name="Hipervínculo visitado 19" xfId="9302" hidden="1"/>
    <cellStyle name="Hipervínculo visitado 19" xfId="9315" hidden="1"/>
    <cellStyle name="Hipervínculo visitado 19" xfId="9327" hidden="1"/>
    <cellStyle name="Hipervínculo visitado 19" xfId="9339" hidden="1"/>
    <cellStyle name="Hipervínculo visitado 19" xfId="9351" hidden="1"/>
    <cellStyle name="Hipervínculo visitado 19" xfId="9363" hidden="1"/>
    <cellStyle name="Hipervínculo visitado 19" xfId="9523" hidden="1"/>
    <cellStyle name="Hipervínculo visitado 19" xfId="9158" hidden="1"/>
    <cellStyle name="Hipervínculo visitado 19" xfId="9559" hidden="1"/>
    <cellStyle name="Hipervínculo visitado 19" xfId="9500" hidden="1"/>
    <cellStyle name="Hipervínculo visitado 19" xfId="8275" hidden="1"/>
    <cellStyle name="Hipervínculo visitado 19" xfId="9554" hidden="1"/>
    <cellStyle name="Hipervínculo visitado 19" xfId="9162" hidden="1"/>
    <cellStyle name="Hipervínculo visitado 19" xfId="9496" hidden="1"/>
    <cellStyle name="Hipervínculo visitado 19" xfId="9575" hidden="1"/>
    <cellStyle name="Hipervínculo visitado 19" xfId="9590" hidden="1"/>
    <cellStyle name="Hipervínculo visitado 19" xfId="9605" hidden="1"/>
    <cellStyle name="Hipervínculo visitado 19" xfId="9619" hidden="1"/>
    <cellStyle name="Hipervínculo visitado 19" xfId="9632" hidden="1"/>
    <cellStyle name="Hipervínculo visitado 19" xfId="9645" hidden="1"/>
    <cellStyle name="Hipervínculo visitado 19" xfId="9658" hidden="1"/>
    <cellStyle name="Hipervínculo visitado 19" xfId="9671" hidden="1"/>
    <cellStyle name="Hipervínculo visitado 19" xfId="9684" hidden="1"/>
    <cellStyle name="Hipervínculo visitado 19" xfId="9696" hidden="1"/>
    <cellStyle name="Hipervínculo visitado 19" xfId="9708" hidden="1"/>
    <cellStyle name="Hipervínculo visitado 19" xfId="9720" hidden="1"/>
    <cellStyle name="Hipervínculo visitado 19" xfId="9732" hidden="1"/>
    <cellStyle name="Hipervínculo visitado 19" xfId="9892" hidden="1"/>
    <cellStyle name="Hipervínculo visitado 19" xfId="9527" hidden="1"/>
    <cellStyle name="Hipervínculo visitado 19" xfId="9927" hidden="1"/>
    <cellStyle name="Hipervínculo visitado 19" xfId="9869" hidden="1"/>
    <cellStyle name="Hipervínculo visitado 19" xfId="8254" hidden="1"/>
    <cellStyle name="Hipervínculo visitado 19" xfId="9922" hidden="1"/>
    <cellStyle name="Hipervínculo visitado 19" xfId="9531" hidden="1"/>
    <cellStyle name="Hipervínculo visitado 19" xfId="9865" hidden="1"/>
    <cellStyle name="Hipervínculo visitado 19" xfId="9943" hidden="1"/>
    <cellStyle name="Hipervínculo visitado 19" xfId="9958" hidden="1"/>
    <cellStyle name="Hipervínculo visitado 19" xfId="9973" hidden="1"/>
    <cellStyle name="Hipervínculo visitado 19" xfId="9987" hidden="1"/>
    <cellStyle name="Hipervínculo visitado 19" xfId="10000" hidden="1"/>
    <cellStyle name="Hipervínculo visitado 19" xfId="10013" hidden="1"/>
    <cellStyle name="Hipervínculo visitado 19" xfId="10026" hidden="1"/>
    <cellStyle name="Hipervínculo visitado 19" xfId="10039" hidden="1"/>
    <cellStyle name="Hipervínculo visitado 19" xfId="10052" hidden="1"/>
    <cellStyle name="Hipervínculo visitado 19" xfId="10064" hidden="1"/>
    <cellStyle name="Hipervínculo visitado 19" xfId="10076" hidden="1"/>
    <cellStyle name="Hipervínculo visitado 19" xfId="10088" hidden="1"/>
    <cellStyle name="Hipervínculo visitado 19" xfId="10100" hidden="1"/>
    <cellStyle name="Hipervínculo visitado 19" xfId="10258" hidden="1"/>
    <cellStyle name="Hipervínculo visitado 19" xfId="9896" hidden="1"/>
    <cellStyle name="Hipervínculo visitado 19" xfId="10293" hidden="1"/>
    <cellStyle name="Hipervínculo visitado 19" xfId="10237" hidden="1"/>
    <cellStyle name="Hipervínculo visitado 19" xfId="8243" hidden="1"/>
    <cellStyle name="Hipervínculo visitado 19" xfId="10288" hidden="1"/>
    <cellStyle name="Hipervínculo visitado 19" xfId="9899" hidden="1"/>
    <cellStyle name="Hipervínculo visitado 19" xfId="10233" hidden="1"/>
    <cellStyle name="Hipervínculo visitado 19" xfId="10309" hidden="1"/>
    <cellStyle name="Hipervínculo visitado 19" xfId="10324" hidden="1"/>
    <cellStyle name="Hipervínculo visitado 19" xfId="10339" hidden="1"/>
    <cellStyle name="Hipervínculo visitado 19" xfId="10353" hidden="1"/>
    <cellStyle name="Hipervínculo visitado 19" xfId="10366" hidden="1"/>
    <cellStyle name="Hipervínculo visitado 19" xfId="10379" hidden="1"/>
    <cellStyle name="Hipervínculo visitado 19" xfId="10392" hidden="1"/>
    <cellStyle name="Hipervínculo visitado 19" xfId="10405" hidden="1"/>
    <cellStyle name="Hipervínculo visitado 19" xfId="10418" hidden="1"/>
    <cellStyle name="Hipervínculo visitado 19" xfId="10430" hidden="1"/>
    <cellStyle name="Hipervínculo visitado 19" xfId="10442" hidden="1"/>
    <cellStyle name="Hipervínculo visitado 19" xfId="10454" hidden="1"/>
    <cellStyle name="Hipervínculo visitado 19" xfId="10466" hidden="1"/>
    <cellStyle name="Hipervínculo visitado 19" xfId="10620" hidden="1"/>
    <cellStyle name="Hipervínculo visitado 19" xfId="10262" hidden="1"/>
    <cellStyle name="Hipervínculo visitado 19" xfId="10655" hidden="1"/>
    <cellStyle name="Hipervínculo visitado 19" xfId="10603" hidden="1"/>
    <cellStyle name="Hipervínculo visitado 19" xfId="9022" hidden="1"/>
    <cellStyle name="Hipervínculo visitado 19" xfId="10650" hidden="1"/>
    <cellStyle name="Hipervínculo visitado 19" xfId="10265" hidden="1"/>
    <cellStyle name="Hipervínculo visitado 19" xfId="10599" hidden="1"/>
    <cellStyle name="Hipervínculo visitado 19" xfId="10671" hidden="1"/>
    <cellStyle name="Hipervínculo visitado 19" xfId="10686" hidden="1"/>
    <cellStyle name="Hipervínculo visitado 19" xfId="10701" hidden="1"/>
    <cellStyle name="Hipervínculo visitado 19" xfId="10715" hidden="1"/>
    <cellStyle name="Hipervínculo visitado 19" xfId="10728" hidden="1"/>
    <cellStyle name="Hipervínculo visitado 19" xfId="10741" hidden="1"/>
    <cellStyle name="Hipervínculo visitado 19" xfId="10754" hidden="1"/>
    <cellStyle name="Hipervínculo visitado 19" xfId="10767" hidden="1"/>
    <cellStyle name="Hipervínculo visitado 19" xfId="10780" hidden="1"/>
    <cellStyle name="Hipervínculo visitado 19" xfId="10792" hidden="1"/>
    <cellStyle name="Hipervínculo visitado 19" xfId="10804" hidden="1"/>
    <cellStyle name="Hipervínculo visitado 19" xfId="10816" hidden="1"/>
    <cellStyle name="Hipervínculo visitado 19" xfId="10828" hidden="1"/>
    <cellStyle name="Hipervínculo visitado 19" xfId="10976" hidden="1"/>
    <cellStyle name="Hipervínculo visitado 19" xfId="10624" hidden="1"/>
    <cellStyle name="Hipervínculo visitado 19" xfId="11001" hidden="1"/>
    <cellStyle name="Hipervínculo visitado 19" xfId="10965" hidden="1"/>
    <cellStyle name="Hipervínculo visitado 19" xfId="9025" hidden="1"/>
    <cellStyle name="Hipervínculo visitado 19" xfId="10996" hidden="1"/>
    <cellStyle name="Hipervínculo visitado 19" xfId="10627" hidden="1"/>
    <cellStyle name="Hipervínculo visitado 19" xfId="10961" hidden="1"/>
    <cellStyle name="Hipervínculo visitado 19" xfId="11017" hidden="1"/>
    <cellStyle name="Hipervínculo visitado 19" xfId="11032" hidden="1"/>
    <cellStyle name="Hipervínculo visitado 19" xfId="11047" hidden="1"/>
    <cellStyle name="Hipervínculo visitado 19" xfId="11061" hidden="1"/>
    <cellStyle name="Hipervínculo visitado 19" xfId="11074" hidden="1"/>
    <cellStyle name="Hipervínculo visitado 19" xfId="11087" hidden="1"/>
    <cellStyle name="Hipervínculo visitado 19" xfId="11100" hidden="1"/>
    <cellStyle name="Hipervínculo visitado 19" xfId="11113" hidden="1"/>
    <cellStyle name="Hipervínculo visitado 19" xfId="11126" hidden="1"/>
    <cellStyle name="Hipervínculo visitado 19" xfId="11138" hidden="1"/>
    <cellStyle name="Hipervínculo visitado 19" xfId="11150" hidden="1"/>
    <cellStyle name="Hipervínculo visitado 19" xfId="11162" hidden="1"/>
    <cellStyle name="Hipervínculo visitado 19" xfId="11174" hidden="1"/>
    <cellStyle name="Hipervínculo visitado 19" xfId="11326" hidden="1"/>
    <cellStyle name="Hipervínculo visitado 19" xfId="7957" hidden="1"/>
    <cellStyle name="Hipervínculo visitado 19" xfId="11351" hidden="1"/>
    <cellStyle name="Hipervínculo visitado 19" xfId="11315" hidden="1"/>
    <cellStyle name="Hipervínculo visitado 19" xfId="7817" hidden="1"/>
    <cellStyle name="Hipervínculo visitado 19" xfId="11346" hidden="1"/>
    <cellStyle name="Hipervínculo visitado 19" xfId="7453" hidden="1"/>
    <cellStyle name="Hipervínculo visitado 19" xfId="11311" hidden="1"/>
    <cellStyle name="Hipervínculo visitado 19" xfId="11367" hidden="1"/>
    <cellStyle name="Hipervínculo visitado 19" xfId="11382" hidden="1"/>
    <cellStyle name="Hipervínculo visitado 19" xfId="11397" hidden="1"/>
    <cellStyle name="Hipervínculo visitado 19" xfId="11411" hidden="1"/>
    <cellStyle name="Hipervínculo visitado 19" xfId="11424" hidden="1"/>
    <cellStyle name="Hipervínculo visitado 19" xfId="11437" hidden="1"/>
    <cellStyle name="Hipervínculo visitado 19" xfId="11450" hidden="1"/>
    <cellStyle name="Hipervínculo visitado 19" xfId="11463" hidden="1"/>
    <cellStyle name="Hipervínculo visitado 19" xfId="11476" hidden="1"/>
    <cellStyle name="Hipervínculo visitado 19" xfId="11488" hidden="1"/>
    <cellStyle name="Hipervínculo visitado 19" xfId="11500" hidden="1"/>
    <cellStyle name="Hipervínculo visitado 19" xfId="11512" hidden="1"/>
    <cellStyle name="Hipervínculo visitado 19" xfId="11524" hidden="1"/>
    <cellStyle name="Hipervínculo visitado 19" xfId="11763" hidden="1"/>
    <cellStyle name="Hipervínculo visitado 19" xfId="11655" hidden="1"/>
    <cellStyle name="Hipervínculo visitado 19" xfId="11798" hidden="1"/>
    <cellStyle name="Hipervínculo visitado 19" xfId="11746" hidden="1"/>
    <cellStyle name="Hipervínculo visitado 19" xfId="11668" hidden="1"/>
    <cellStyle name="Hipervínculo visitado 19" xfId="11793" hidden="1"/>
    <cellStyle name="Hipervínculo visitado 19" xfId="11653" hidden="1"/>
    <cellStyle name="Hipervínculo visitado 19" xfId="11742" hidden="1"/>
    <cellStyle name="Hipervínculo visitado 19" xfId="11814" hidden="1"/>
    <cellStyle name="Hipervínculo visitado 19" xfId="11829" hidden="1"/>
    <cellStyle name="Hipervínculo visitado 19" xfId="11844" hidden="1"/>
    <cellStyle name="Hipervínculo visitado 19" xfId="11858" hidden="1"/>
    <cellStyle name="Hipervínculo visitado 19" xfId="11871" hidden="1"/>
    <cellStyle name="Hipervínculo visitado 19" xfId="11884" hidden="1"/>
    <cellStyle name="Hipervínculo visitado 19" xfId="11897" hidden="1"/>
    <cellStyle name="Hipervínculo visitado 19" xfId="11910" hidden="1"/>
    <cellStyle name="Hipervínculo visitado 19" xfId="11923" hidden="1"/>
    <cellStyle name="Hipervínculo visitado 19" xfId="11935" hidden="1"/>
    <cellStyle name="Hipervínculo visitado 19" xfId="11947" hidden="1"/>
    <cellStyle name="Hipervínculo visitado 19" xfId="11959" hidden="1"/>
    <cellStyle name="Hipervínculo visitado 19" xfId="11971" hidden="1"/>
    <cellStyle name="Hipervínculo visitado 19" xfId="12121" hidden="1"/>
    <cellStyle name="Hipervínculo visitado 19" xfId="11767" hidden="1"/>
    <cellStyle name="Hipervínculo visitado 19" xfId="12146" hidden="1"/>
    <cellStyle name="Hipervínculo visitado 19" xfId="12108" hidden="1"/>
    <cellStyle name="Hipervínculo visitado 19" xfId="11606" hidden="1"/>
    <cellStyle name="Hipervínculo visitado 19" xfId="12141" hidden="1"/>
    <cellStyle name="Hipervínculo visitado 19" xfId="11770" hidden="1"/>
    <cellStyle name="Hipervínculo visitado 19" xfId="12104" hidden="1"/>
    <cellStyle name="Hipervínculo visitado 19" xfId="12162" hidden="1"/>
    <cellStyle name="Hipervínculo visitado 19" xfId="12177" hidden="1"/>
    <cellStyle name="Hipervínculo visitado 19" xfId="12192" hidden="1"/>
    <cellStyle name="Hipervínculo visitado 19" xfId="12206" hidden="1"/>
    <cellStyle name="Hipervínculo visitado 19" xfId="12219" hidden="1"/>
    <cellStyle name="Hipervínculo visitado 19" xfId="12232" hidden="1"/>
    <cellStyle name="Hipervínculo visitado 19" xfId="12245" hidden="1"/>
    <cellStyle name="Hipervínculo visitado 19" xfId="12258" hidden="1"/>
    <cellStyle name="Hipervínculo visitado 19" xfId="12271" hidden="1"/>
    <cellStyle name="Hipervínculo visitado 19" xfId="12283" hidden="1"/>
    <cellStyle name="Hipervínculo visitado 19" xfId="12295" hidden="1"/>
    <cellStyle name="Hipervínculo visitado 19" xfId="12307" hidden="1"/>
    <cellStyle name="Hipervínculo visitado 19" xfId="12319" hidden="1"/>
    <cellStyle name="Hipervínculo visitado 19" xfId="12523" hidden="1"/>
    <cellStyle name="Hipervínculo visitado 19" xfId="12407" hidden="1"/>
    <cellStyle name="Hipervínculo visitado 19" xfId="12560" hidden="1"/>
    <cellStyle name="Hipervínculo visitado 19" xfId="12499" hidden="1"/>
    <cellStyle name="Hipervínculo visitado 19" xfId="12421" hidden="1"/>
    <cellStyle name="Hipervínculo visitado 19" xfId="12555" hidden="1"/>
    <cellStyle name="Hipervínculo visitado 19" xfId="12405" hidden="1"/>
    <cellStyle name="Hipervínculo visitado 19" xfId="12495" hidden="1"/>
    <cellStyle name="Hipervínculo visitado 19" xfId="12576" hidden="1"/>
    <cellStyle name="Hipervínculo visitado 19" xfId="12591" hidden="1"/>
    <cellStyle name="Hipervínculo visitado 19" xfId="12606" hidden="1"/>
    <cellStyle name="Hipervínculo visitado 19" xfId="12620" hidden="1"/>
    <cellStyle name="Hipervínculo visitado 19" xfId="12633" hidden="1"/>
    <cellStyle name="Hipervínculo visitado 19" xfId="12646" hidden="1"/>
    <cellStyle name="Hipervínculo visitado 19" xfId="12659" hidden="1"/>
    <cellStyle name="Hipervínculo visitado 19" xfId="12672" hidden="1"/>
    <cellStyle name="Hipervínculo visitado 19" xfId="12685" hidden="1"/>
    <cellStyle name="Hipervínculo visitado 19" xfId="12697" hidden="1"/>
    <cellStyle name="Hipervínculo visitado 19" xfId="12709" hidden="1"/>
    <cellStyle name="Hipervínculo visitado 19" xfId="12721" hidden="1"/>
    <cellStyle name="Hipervínculo visitado 19" xfId="12733" hidden="1"/>
    <cellStyle name="Hipervínculo visitado 19" xfId="12893" hidden="1"/>
    <cellStyle name="Hipervínculo visitado 19" xfId="12528" hidden="1"/>
    <cellStyle name="Hipervínculo visitado 19" xfId="12929" hidden="1"/>
    <cellStyle name="Hipervínculo visitado 19" xfId="12870" hidden="1"/>
    <cellStyle name="Hipervínculo visitado 19" xfId="11645" hidden="1"/>
    <cellStyle name="Hipervínculo visitado 19" xfId="12924" hidden="1"/>
    <cellStyle name="Hipervínculo visitado 19" xfId="12532" hidden="1"/>
    <cellStyle name="Hipervínculo visitado 19" xfId="12866" hidden="1"/>
    <cellStyle name="Hipervínculo visitado 19" xfId="12945" hidden="1"/>
    <cellStyle name="Hipervínculo visitado 19" xfId="12960" hidden="1"/>
    <cellStyle name="Hipervínculo visitado 19" xfId="12975" hidden="1"/>
    <cellStyle name="Hipervínculo visitado 19" xfId="12989" hidden="1"/>
    <cellStyle name="Hipervínculo visitado 19" xfId="13002" hidden="1"/>
    <cellStyle name="Hipervínculo visitado 19" xfId="13015" hidden="1"/>
    <cellStyle name="Hipervínculo visitado 19" xfId="13028" hidden="1"/>
    <cellStyle name="Hipervínculo visitado 19" xfId="13041" hidden="1"/>
    <cellStyle name="Hipervínculo visitado 19" xfId="13054" hidden="1"/>
    <cellStyle name="Hipervínculo visitado 19" xfId="13066" hidden="1"/>
    <cellStyle name="Hipervínculo visitado 19" xfId="13078" hidden="1"/>
    <cellStyle name="Hipervínculo visitado 19" xfId="13090" hidden="1"/>
    <cellStyle name="Hipervínculo visitado 19" xfId="13102" hidden="1"/>
    <cellStyle name="Hipervínculo visitado 19" xfId="13262" hidden="1"/>
    <cellStyle name="Hipervínculo visitado 19" xfId="12897" hidden="1"/>
    <cellStyle name="Hipervínculo visitado 19" xfId="13297" hidden="1"/>
    <cellStyle name="Hipervínculo visitado 19" xfId="13239" hidden="1"/>
    <cellStyle name="Hipervínculo visitado 19" xfId="11624" hidden="1"/>
    <cellStyle name="Hipervínculo visitado 19" xfId="13292" hidden="1"/>
    <cellStyle name="Hipervínculo visitado 19" xfId="12901" hidden="1"/>
    <cellStyle name="Hipervínculo visitado 19" xfId="13235" hidden="1"/>
    <cellStyle name="Hipervínculo visitado 19" xfId="13313" hidden="1"/>
    <cellStyle name="Hipervínculo visitado 19" xfId="13328" hidden="1"/>
    <cellStyle name="Hipervínculo visitado 19" xfId="13343" hidden="1"/>
    <cellStyle name="Hipervínculo visitado 19" xfId="13357" hidden="1"/>
    <cellStyle name="Hipervínculo visitado 19" xfId="13370" hidden="1"/>
    <cellStyle name="Hipervínculo visitado 19" xfId="13383" hidden="1"/>
    <cellStyle name="Hipervínculo visitado 19" xfId="13396" hidden="1"/>
    <cellStyle name="Hipervínculo visitado 19" xfId="13409" hidden="1"/>
    <cellStyle name="Hipervínculo visitado 19" xfId="13422" hidden="1"/>
    <cellStyle name="Hipervínculo visitado 19" xfId="13434" hidden="1"/>
    <cellStyle name="Hipervínculo visitado 19" xfId="13446" hidden="1"/>
    <cellStyle name="Hipervínculo visitado 19" xfId="13458" hidden="1"/>
    <cellStyle name="Hipervínculo visitado 19" xfId="13470" hidden="1"/>
    <cellStyle name="Hipervínculo visitado 19" xfId="13628" hidden="1"/>
    <cellStyle name="Hipervínculo visitado 19" xfId="13266" hidden="1"/>
    <cellStyle name="Hipervínculo visitado 19" xfId="13663" hidden="1"/>
    <cellStyle name="Hipervínculo visitado 19" xfId="13607" hidden="1"/>
    <cellStyle name="Hipervínculo visitado 19" xfId="11613" hidden="1"/>
    <cellStyle name="Hipervínculo visitado 19" xfId="13658" hidden="1"/>
    <cellStyle name="Hipervínculo visitado 19" xfId="13269" hidden="1"/>
    <cellStyle name="Hipervínculo visitado 19" xfId="13603" hidden="1"/>
    <cellStyle name="Hipervínculo visitado 19" xfId="13679" hidden="1"/>
    <cellStyle name="Hipervínculo visitado 19" xfId="13694" hidden="1"/>
    <cellStyle name="Hipervínculo visitado 19" xfId="13709" hidden="1"/>
    <cellStyle name="Hipervínculo visitado 19" xfId="13723" hidden="1"/>
    <cellStyle name="Hipervínculo visitado 19" xfId="13736" hidden="1"/>
    <cellStyle name="Hipervínculo visitado 19" xfId="13749" hidden="1"/>
    <cellStyle name="Hipervínculo visitado 19" xfId="13762" hidden="1"/>
    <cellStyle name="Hipervínculo visitado 19" xfId="13775" hidden="1"/>
    <cellStyle name="Hipervínculo visitado 19" xfId="13788" hidden="1"/>
    <cellStyle name="Hipervínculo visitado 19" xfId="13800" hidden="1"/>
    <cellStyle name="Hipervínculo visitado 19" xfId="13812" hidden="1"/>
    <cellStyle name="Hipervínculo visitado 19" xfId="13824" hidden="1"/>
    <cellStyle name="Hipervínculo visitado 19" xfId="13836" hidden="1"/>
    <cellStyle name="Hipervínculo visitado 19" xfId="13990" hidden="1"/>
    <cellStyle name="Hipervínculo visitado 19" xfId="13632" hidden="1"/>
    <cellStyle name="Hipervínculo visitado 19" xfId="14025" hidden="1"/>
    <cellStyle name="Hipervínculo visitado 19" xfId="13973" hidden="1"/>
    <cellStyle name="Hipervínculo visitado 19" xfId="12392" hidden="1"/>
    <cellStyle name="Hipervínculo visitado 19" xfId="14020" hidden="1"/>
    <cellStyle name="Hipervínculo visitado 19" xfId="13635" hidden="1"/>
    <cellStyle name="Hipervínculo visitado 19" xfId="13969" hidden="1"/>
    <cellStyle name="Hipervínculo visitado 19" xfId="14041" hidden="1"/>
    <cellStyle name="Hipervínculo visitado 19" xfId="14056" hidden="1"/>
    <cellStyle name="Hipervínculo visitado 19" xfId="14071" hidden="1"/>
    <cellStyle name="Hipervínculo visitado 19" xfId="14085" hidden="1"/>
    <cellStyle name="Hipervínculo visitado 19" xfId="14098" hidden="1"/>
    <cellStyle name="Hipervínculo visitado 19" xfId="14111" hidden="1"/>
    <cellStyle name="Hipervínculo visitado 19" xfId="14124" hidden="1"/>
    <cellStyle name="Hipervínculo visitado 19" xfId="14137" hidden="1"/>
    <cellStyle name="Hipervínculo visitado 19" xfId="14150" hidden="1"/>
    <cellStyle name="Hipervínculo visitado 19" xfId="14162" hidden="1"/>
    <cellStyle name="Hipervínculo visitado 19" xfId="14174" hidden="1"/>
    <cellStyle name="Hipervínculo visitado 19" xfId="14186" hidden="1"/>
    <cellStyle name="Hipervínculo visitado 19" xfId="14198" hidden="1"/>
    <cellStyle name="Hipervínculo visitado 19" xfId="14346" hidden="1"/>
    <cellStyle name="Hipervínculo visitado 19" xfId="13994" hidden="1"/>
    <cellStyle name="Hipervínculo visitado 19" xfId="14371" hidden="1"/>
    <cellStyle name="Hipervínculo visitado 19" xfId="14335" hidden="1"/>
    <cellStyle name="Hipervínculo visitado 19" xfId="12395" hidden="1"/>
    <cellStyle name="Hipervínculo visitado 19" xfId="14366" hidden="1"/>
    <cellStyle name="Hipervínculo visitado 19" xfId="13997" hidden="1"/>
    <cellStyle name="Hipervínculo visitado 19" xfId="14331" hidden="1"/>
    <cellStyle name="Hipervínculo visitado 19" xfId="14387" hidden="1"/>
    <cellStyle name="Hipervínculo visitado 19" xfId="14402" hidden="1"/>
    <cellStyle name="Hipervínculo visitado 19" xfId="14417" hidden="1"/>
    <cellStyle name="Hipervínculo visitado 19" xfId="14431" hidden="1"/>
    <cellStyle name="Hipervínculo visitado 19" xfId="14444" hidden="1"/>
    <cellStyle name="Hipervínculo visitado 19" xfId="14457" hidden="1"/>
    <cellStyle name="Hipervínculo visitado 19" xfId="14470" hidden="1"/>
    <cellStyle name="Hipervínculo visitado 19" xfId="14483" hidden="1"/>
    <cellStyle name="Hipervínculo visitado 19" xfId="14496" hidden="1"/>
    <cellStyle name="Hipervínculo visitado 19" xfId="14508" hidden="1"/>
    <cellStyle name="Hipervínculo visitado 19" xfId="14520" hidden="1"/>
    <cellStyle name="Hipervínculo visitado 19" xfId="14532" hidden="1"/>
    <cellStyle name="Hipervínculo visitado 19" xfId="14544" hidden="1"/>
    <cellStyle name="Hipervínculo visitado 19" xfId="14783" hidden="1"/>
    <cellStyle name="Hipervínculo visitado 19" xfId="14666" hidden="1"/>
    <cellStyle name="Hipervínculo visitado 19" xfId="14821" hidden="1"/>
    <cellStyle name="Hipervínculo visitado 19" xfId="14765" hidden="1"/>
    <cellStyle name="Hipervínculo visitado 19" xfId="14679" hidden="1"/>
    <cellStyle name="Hipervínculo visitado 19" xfId="14816" hidden="1"/>
    <cellStyle name="Hipervínculo visitado 19" xfId="14664" hidden="1"/>
    <cellStyle name="Hipervínculo visitado 19" xfId="14761" hidden="1"/>
    <cellStyle name="Hipervínculo visitado 19" xfId="14838" hidden="1"/>
    <cellStyle name="Hipervínculo visitado 19" xfId="14855" hidden="1"/>
    <cellStyle name="Hipervínculo visitado 19" xfId="14871" hidden="1"/>
    <cellStyle name="Hipervínculo visitado 19" xfId="14886" hidden="1"/>
    <cellStyle name="Hipervínculo visitado 19" xfId="14902" hidden="1"/>
    <cellStyle name="Hipervínculo visitado 19" xfId="14915" hidden="1"/>
    <cellStyle name="Hipervínculo visitado 19" xfId="14930" hidden="1"/>
    <cellStyle name="Hipervínculo visitado 19" xfId="14943" hidden="1"/>
    <cellStyle name="Hipervínculo visitado 19" xfId="14956" hidden="1"/>
    <cellStyle name="Hipervínculo visitado 19" xfId="14969" hidden="1"/>
    <cellStyle name="Hipervínculo visitado 19" xfId="14983" hidden="1"/>
    <cellStyle name="Hipervínculo visitado 19" xfId="14998" hidden="1"/>
    <cellStyle name="Hipervínculo visitado 19" xfId="15010" hidden="1"/>
    <cellStyle name="Hipervínculo visitado 19" xfId="15191" hidden="1"/>
    <cellStyle name="Hipervínculo visitado 19" xfId="15100" hidden="1"/>
    <cellStyle name="Hipervínculo visitado 19" xfId="15225" hidden="1"/>
    <cellStyle name="Hipervínculo visitado 19" xfId="15176" hidden="1"/>
    <cellStyle name="Hipervínculo visitado 19" xfId="15059" hidden="1"/>
    <cellStyle name="Hipervínculo visitado 19" xfId="15220" hidden="1"/>
    <cellStyle name="Hipervínculo visitado 19" xfId="15107" hidden="1"/>
    <cellStyle name="Hipervínculo visitado 19" xfId="15172" hidden="1"/>
    <cellStyle name="Hipervínculo visitado 19" xfId="15241" hidden="1"/>
    <cellStyle name="Hipervínculo visitado 19" xfId="15256" hidden="1"/>
    <cellStyle name="Hipervínculo visitado 19" xfId="15271" hidden="1"/>
    <cellStyle name="Hipervínculo visitado 19" xfId="15285" hidden="1"/>
    <cellStyle name="Hipervínculo visitado 19" xfId="15298" hidden="1"/>
    <cellStyle name="Hipervínculo visitado 19" xfId="15311" hidden="1"/>
    <cellStyle name="Hipervínculo visitado 19" xfId="15324" hidden="1"/>
    <cellStyle name="Hipervínculo visitado 19" xfId="15337" hidden="1"/>
    <cellStyle name="Hipervínculo visitado 19" xfId="15350" hidden="1"/>
    <cellStyle name="Hipervínculo visitado 19" xfId="15362" hidden="1"/>
    <cellStyle name="Hipervínculo visitado 19" xfId="15374" hidden="1"/>
    <cellStyle name="Hipervínculo visitado 19" xfId="15386" hidden="1"/>
    <cellStyle name="Hipervínculo visitado 19" xfId="15398" hidden="1"/>
    <cellStyle name="Hipervínculo visitado 19" xfId="15637" hidden="1"/>
    <cellStyle name="Hipervínculo visitado 19" xfId="15529" hidden="1"/>
    <cellStyle name="Hipervínculo visitado 19" xfId="15672" hidden="1"/>
    <cellStyle name="Hipervínculo visitado 19" xfId="15620" hidden="1"/>
    <cellStyle name="Hipervínculo visitado 19" xfId="15542" hidden="1"/>
    <cellStyle name="Hipervínculo visitado 19" xfId="15667" hidden="1"/>
    <cellStyle name="Hipervínculo visitado 19" xfId="15527" hidden="1"/>
    <cellStyle name="Hipervínculo visitado 19" xfId="15616" hidden="1"/>
    <cellStyle name="Hipervínculo visitado 19" xfId="15688" hidden="1"/>
    <cellStyle name="Hipervínculo visitado 19" xfId="15703" hidden="1"/>
    <cellStyle name="Hipervínculo visitado 19" xfId="15718" hidden="1"/>
    <cellStyle name="Hipervínculo visitado 19" xfId="15732" hidden="1"/>
    <cellStyle name="Hipervínculo visitado 19" xfId="15745" hidden="1"/>
    <cellStyle name="Hipervínculo visitado 19" xfId="15758" hidden="1"/>
    <cellStyle name="Hipervínculo visitado 19" xfId="15771" hidden="1"/>
    <cellStyle name="Hipervínculo visitado 19" xfId="15784" hidden="1"/>
    <cellStyle name="Hipervínculo visitado 19" xfId="15797" hidden="1"/>
    <cellStyle name="Hipervínculo visitado 19" xfId="15809" hidden="1"/>
    <cellStyle name="Hipervínculo visitado 19" xfId="15821" hidden="1"/>
    <cellStyle name="Hipervínculo visitado 19" xfId="15833" hidden="1"/>
    <cellStyle name="Hipervínculo visitado 19" xfId="15845" hidden="1"/>
    <cellStyle name="Hipervínculo visitado 19" xfId="15995" hidden="1"/>
    <cellStyle name="Hipervínculo visitado 19" xfId="15641" hidden="1"/>
    <cellStyle name="Hipervínculo visitado 19" xfId="16020" hidden="1"/>
    <cellStyle name="Hipervínculo visitado 19" xfId="15982" hidden="1"/>
    <cellStyle name="Hipervínculo visitado 19" xfId="15480" hidden="1"/>
    <cellStyle name="Hipervínculo visitado 19" xfId="16015" hidden="1"/>
    <cellStyle name="Hipervínculo visitado 19" xfId="15644" hidden="1"/>
    <cellStyle name="Hipervínculo visitado 19" xfId="15978" hidden="1"/>
    <cellStyle name="Hipervínculo visitado 19" xfId="16036" hidden="1"/>
    <cellStyle name="Hipervínculo visitado 19" xfId="16051" hidden="1"/>
    <cellStyle name="Hipervínculo visitado 19" xfId="16066" hidden="1"/>
    <cellStyle name="Hipervínculo visitado 19" xfId="16080" hidden="1"/>
    <cellStyle name="Hipervínculo visitado 19" xfId="16093" hidden="1"/>
    <cellStyle name="Hipervínculo visitado 19" xfId="16106" hidden="1"/>
    <cellStyle name="Hipervínculo visitado 19" xfId="16119" hidden="1"/>
    <cellStyle name="Hipervínculo visitado 19" xfId="16132" hidden="1"/>
    <cellStyle name="Hipervínculo visitado 19" xfId="16145" hidden="1"/>
    <cellStyle name="Hipervínculo visitado 19" xfId="16157" hidden="1"/>
    <cellStyle name="Hipervínculo visitado 19" xfId="16169" hidden="1"/>
    <cellStyle name="Hipervínculo visitado 19" xfId="16181" hidden="1"/>
    <cellStyle name="Hipervínculo visitado 19" xfId="16193" hidden="1"/>
    <cellStyle name="Hipervínculo visitado 19" xfId="16397" hidden="1"/>
    <cellStyle name="Hipervínculo visitado 19" xfId="16281" hidden="1"/>
    <cellStyle name="Hipervínculo visitado 19" xfId="16434" hidden="1"/>
    <cellStyle name="Hipervínculo visitado 19" xfId="16373" hidden="1"/>
    <cellStyle name="Hipervínculo visitado 19" xfId="16295" hidden="1"/>
    <cellStyle name="Hipervínculo visitado 19" xfId="16429" hidden="1"/>
    <cellStyle name="Hipervínculo visitado 19" xfId="16279" hidden="1"/>
    <cellStyle name="Hipervínculo visitado 19" xfId="16369" hidden="1"/>
    <cellStyle name="Hipervínculo visitado 19" xfId="16450" hidden="1"/>
    <cellStyle name="Hipervínculo visitado 19" xfId="16465" hidden="1"/>
    <cellStyle name="Hipervínculo visitado 19" xfId="16480" hidden="1"/>
    <cellStyle name="Hipervínculo visitado 19" xfId="16494" hidden="1"/>
    <cellStyle name="Hipervínculo visitado 19" xfId="16507" hidden="1"/>
    <cellStyle name="Hipervínculo visitado 19" xfId="16520" hidden="1"/>
    <cellStyle name="Hipervínculo visitado 19" xfId="16533" hidden="1"/>
    <cellStyle name="Hipervínculo visitado 19" xfId="16546" hidden="1"/>
    <cellStyle name="Hipervínculo visitado 19" xfId="16559" hidden="1"/>
    <cellStyle name="Hipervínculo visitado 19" xfId="16571" hidden="1"/>
    <cellStyle name="Hipervínculo visitado 19" xfId="16583" hidden="1"/>
    <cellStyle name="Hipervínculo visitado 19" xfId="16595" hidden="1"/>
    <cellStyle name="Hipervínculo visitado 19" xfId="16607" hidden="1"/>
    <cellStyle name="Hipervínculo visitado 19" xfId="16767" hidden="1"/>
    <cellStyle name="Hipervínculo visitado 19" xfId="16402" hidden="1"/>
    <cellStyle name="Hipervínculo visitado 19" xfId="16803" hidden="1"/>
    <cellStyle name="Hipervínculo visitado 19" xfId="16744" hidden="1"/>
    <cellStyle name="Hipervínculo visitado 19" xfId="15519" hidden="1"/>
    <cellStyle name="Hipervínculo visitado 19" xfId="16798" hidden="1"/>
    <cellStyle name="Hipervínculo visitado 19" xfId="16406" hidden="1"/>
    <cellStyle name="Hipervínculo visitado 19" xfId="16740" hidden="1"/>
    <cellStyle name="Hipervínculo visitado 19" xfId="16819" hidden="1"/>
    <cellStyle name="Hipervínculo visitado 19" xfId="16834" hidden="1"/>
    <cellStyle name="Hipervínculo visitado 19" xfId="16849" hidden="1"/>
    <cellStyle name="Hipervínculo visitado 19" xfId="16863" hidden="1"/>
    <cellStyle name="Hipervínculo visitado 19" xfId="16876" hidden="1"/>
    <cellStyle name="Hipervínculo visitado 19" xfId="16889" hidden="1"/>
    <cellStyle name="Hipervínculo visitado 19" xfId="16902" hidden="1"/>
    <cellStyle name="Hipervínculo visitado 19" xfId="16915" hidden="1"/>
    <cellStyle name="Hipervínculo visitado 19" xfId="16928" hidden="1"/>
    <cellStyle name="Hipervínculo visitado 19" xfId="16940" hidden="1"/>
    <cellStyle name="Hipervínculo visitado 19" xfId="16952" hidden="1"/>
    <cellStyle name="Hipervínculo visitado 19" xfId="16964" hidden="1"/>
    <cellStyle name="Hipervínculo visitado 19" xfId="16976" hidden="1"/>
    <cellStyle name="Hipervínculo visitado 19" xfId="17136" hidden="1"/>
    <cellStyle name="Hipervínculo visitado 19" xfId="16771" hidden="1"/>
    <cellStyle name="Hipervínculo visitado 19" xfId="17171" hidden="1"/>
    <cellStyle name="Hipervínculo visitado 19" xfId="17113" hidden="1"/>
    <cellStyle name="Hipervínculo visitado 19" xfId="15498" hidden="1"/>
    <cellStyle name="Hipervínculo visitado 19" xfId="17166" hidden="1"/>
    <cellStyle name="Hipervínculo visitado 19" xfId="16775" hidden="1"/>
    <cellStyle name="Hipervínculo visitado 19" xfId="17109" hidden="1"/>
    <cellStyle name="Hipervínculo visitado 19" xfId="17187" hidden="1"/>
    <cellStyle name="Hipervínculo visitado 19" xfId="17202" hidden="1"/>
    <cellStyle name="Hipervínculo visitado 19" xfId="17217" hidden="1"/>
    <cellStyle name="Hipervínculo visitado 19" xfId="17231" hidden="1"/>
    <cellStyle name="Hipervínculo visitado 19" xfId="17244" hidden="1"/>
    <cellStyle name="Hipervínculo visitado 19" xfId="17257" hidden="1"/>
    <cellStyle name="Hipervínculo visitado 19" xfId="17270" hidden="1"/>
    <cellStyle name="Hipervínculo visitado 19" xfId="17283" hidden="1"/>
    <cellStyle name="Hipervínculo visitado 19" xfId="17296" hidden="1"/>
    <cellStyle name="Hipervínculo visitado 19" xfId="17308" hidden="1"/>
    <cellStyle name="Hipervínculo visitado 19" xfId="17320" hidden="1"/>
    <cellStyle name="Hipervínculo visitado 19" xfId="17332" hidden="1"/>
    <cellStyle name="Hipervínculo visitado 19" xfId="17344" hidden="1"/>
    <cellStyle name="Hipervínculo visitado 19" xfId="17502" hidden="1"/>
    <cellStyle name="Hipervínculo visitado 19" xfId="17140" hidden="1"/>
    <cellStyle name="Hipervínculo visitado 19" xfId="17537" hidden="1"/>
    <cellStyle name="Hipervínculo visitado 19" xfId="17481" hidden="1"/>
    <cellStyle name="Hipervínculo visitado 19" xfId="15487" hidden="1"/>
    <cellStyle name="Hipervínculo visitado 19" xfId="17532" hidden="1"/>
    <cellStyle name="Hipervínculo visitado 19" xfId="17143" hidden="1"/>
    <cellStyle name="Hipervínculo visitado 19" xfId="17477" hidden="1"/>
    <cellStyle name="Hipervínculo visitado 19" xfId="17553" hidden="1"/>
    <cellStyle name="Hipervínculo visitado 19" xfId="17568" hidden="1"/>
    <cellStyle name="Hipervínculo visitado 19" xfId="17583" hidden="1"/>
    <cellStyle name="Hipervínculo visitado 19" xfId="17597" hidden="1"/>
    <cellStyle name="Hipervínculo visitado 19" xfId="17610" hidden="1"/>
    <cellStyle name="Hipervínculo visitado 19" xfId="17623" hidden="1"/>
    <cellStyle name="Hipervínculo visitado 19" xfId="17636" hidden="1"/>
    <cellStyle name="Hipervínculo visitado 19" xfId="17649" hidden="1"/>
    <cellStyle name="Hipervínculo visitado 19" xfId="17662" hidden="1"/>
    <cellStyle name="Hipervínculo visitado 19" xfId="17674" hidden="1"/>
    <cellStyle name="Hipervínculo visitado 19" xfId="17686" hidden="1"/>
    <cellStyle name="Hipervínculo visitado 19" xfId="17698" hidden="1"/>
    <cellStyle name="Hipervínculo visitado 19" xfId="17710" hidden="1"/>
    <cellStyle name="Hipervínculo visitado 19" xfId="17864" hidden="1"/>
    <cellStyle name="Hipervínculo visitado 19" xfId="17506" hidden="1"/>
    <cellStyle name="Hipervínculo visitado 19" xfId="17899" hidden="1"/>
    <cellStyle name="Hipervínculo visitado 19" xfId="17847" hidden="1"/>
    <cellStyle name="Hipervínculo visitado 19" xfId="16266" hidden="1"/>
    <cellStyle name="Hipervínculo visitado 19" xfId="17894" hidden="1"/>
    <cellStyle name="Hipervínculo visitado 19" xfId="17509" hidden="1"/>
    <cellStyle name="Hipervínculo visitado 19" xfId="17843" hidden="1"/>
    <cellStyle name="Hipervínculo visitado 19" xfId="17915" hidden="1"/>
    <cellStyle name="Hipervínculo visitado 19" xfId="17930" hidden="1"/>
    <cellStyle name="Hipervínculo visitado 19" xfId="17945" hidden="1"/>
    <cellStyle name="Hipervínculo visitado 19" xfId="17959" hidden="1"/>
    <cellStyle name="Hipervínculo visitado 19" xfId="17972" hidden="1"/>
    <cellStyle name="Hipervínculo visitado 19" xfId="17985" hidden="1"/>
    <cellStyle name="Hipervínculo visitado 19" xfId="17998" hidden="1"/>
    <cellStyle name="Hipervínculo visitado 19" xfId="18011" hidden="1"/>
    <cellStyle name="Hipervínculo visitado 19" xfId="18024" hidden="1"/>
    <cellStyle name="Hipervínculo visitado 19" xfId="18036" hidden="1"/>
    <cellStyle name="Hipervínculo visitado 19" xfId="18048" hidden="1"/>
    <cellStyle name="Hipervínculo visitado 19" xfId="18060" hidden="1"/>
    <cellStyle name="Hipervínculo visitado 19" xfId="18072" hidden="1"/>
    <cellStyle name="Hipervínculo visitado 19" xfId="18220" hidden="1"/>
    <cellStyle name="Hipervínculo visitado 19" xfId="17868" hidden="1"/>
    <cellStyle name="Hipervínculo visitado 19" xfId="18245" hidden="1"/>
    <cellStyle name="Hipervínculo visitado 19" xfId="18209" hidden="1"/>
    <cellStyle name="Hipervínculo visitado 19" xfId="16269" hidden="1"/>
    <cellStyle name="Hipervínculo visitado 19" xfId="18240" hidden="1"/>
    <cellStyle name="Hipervínculo visitado 19" xfId="17871" hidden="1"/>
    <cellStyle name="Hipervínculo visitado 19" xfId="18205" hidden="1"/>
    <cellStyle name="Hipervínculo visitado 19" xfId="18261" hidden="1"/>
    <cellStyle name="Hipervínculo visitado 19" xfId="18276" hidden="1"/>
    <cellStyle name="Hipervínculo visitado 19" xfId="18291" hidden="1"/>
    <cellStyle name="Hipervínculo visitado 19" xfId="18305" hidden="1"/>
    <cellStyle name="Hipervínculo visitado 19" xfId="18318" hidden="1"/>
    <cellStyle name="Hipervínculo visitado 19" xfId="18331" hidden="1"/>
    <cellStyle name="Hipervínculo visitado 19" xfId="18344" hidden="1"/>
    <cellStyle name="Hipervínculo visitado 19" xfId="18357" hidden="1"/>
    <cellStyle name="Hipervínculo visitado 19" xfId="18370" hidden="1"/>
    <cellStyle name="Hipervínculo visitado 19" xfId="18382" hidden="1"/>
    <cellStyle name="Hipervínculo visitado 19" xfId="18394" hidden="1"/>
    <cellStyle name="Hipervínculo visitado 19" xfId="18406" hidden="1"/>
    <cellStyle name="Hipervínculo visitado 19" xfId="18418" hidden="1"/>
    <cellStyle name="Hipervínculo visitado 19" xfId="18570" hidden="1"/>
    <cellStyle name="Hipervínculo visitado 19" xfId="15201" hidden="1"/>
    <cellStyle name="Hipervínculo visitado 19" xfId="18595" hidden="1"/>
    <cellStyle name="Hipervínculo visitado 19" xfId="18559" hidden="1"/>
    <cellStyle name="Hipervínculo visitado 19" xfId="15061" hidden="1"/>
    <cellStyle name="Hipervínculo visitado 19" xfId="18590" hidden="1"/>
    <cellStyle name="Hipervínculo visitado 19" xfId="14680" hidden="1"/>
    <cellStyle name="Hipervínculo visitado 19" xfId="18555" hidden="1"/>
    <cellStyle name="Hipervínculo visitado 19" xfId="18611" hidden="1"/>
    <cellStyle name="Hipervínculo visitado 19" xfId="18626" hidden="1"/>
    <cellStyle name="Hipervínculo visitado 19" xfId="18641" hidden="1"/>
    <cellStyle name="Hipervínculo visitado 19" xfId="18655" hidden="1"/>
    <cellStyle name="Hipervínculo visitado 19" xfId="18668" hidden="1"/>
    <cellStyle name="Hipervínculo visitado 19" xfId="18681" hidden="1"/>
    <cellStyle name="Hipervínculo visitado 19" xfId="18694" hidden="1"/>
    <cellStyle name="Hipervínculo visitado 19" xfId="18707" hidden="1"/>
    <cellStyle name="Hipervínculo visitado 19" xfId="18720" hidden="1"/>
    <cellStyle name="Hipervínculo visitado 19" xfId="18732" hidden="1"/>
    <cellStyle name="Hipervínculo visitado 19" xfId="18744" hidden="1"/>
    <cellStyle name="Hipervínculo visitado 19" xfId="18756" hidden="1"/>
    <cellStyle name="Hipervínculo visitado 19" xfId="18768" hidden="1"/>
    <cellStyle name="Hipervínculo visitado 19" xfId="19007" hidden="1"/>
    <cellStyle name="Hipervínculo visitado 19" xfId="18899" hidden="1"/>
    <cellStyle name="Hipervínculo visitado 19" xfId="19042" hidden="1"/>
    <cellStyle name="Hipervínculo visitado 19" xfId="18990" hidden="1"/>
    <cellStyle name="Hipervínculo visitado 19" xfId="18912" hidden="1"/>
    <cellStyle name="Hipervínculo visitado 19" xfId="19037" hidden="1"/>
    <cellStyle name="Hipervínculo visitado 19" xfId="18897" hidden="1"/>
    <cellStyle name="Hipervínculo visitado 19" xfId="18986" hidden="1"/>
    <cellStyle name="Hipervínculo visitado 19" xfId="19058" hidden="1"/>
    <cellStyle name="Hipervínculo visitado 19" xfId="19073" hidden="1"/>
    <cellStyle name="Hipervínculo visitado 19" xfId="19088" hidden="1"/>
    <cellStyle name="Hipervínculo visitado 19" xfId="19102" hidden="1"/>
    <cellStyle name="Hipervínculo visitado 19" xfId="19115" hidden="1"/>
    <cellStyle name="Hipervínculo visitado 19" xfId="19128" hidden="1"/>
    <cellStyle name="Hipervínculo visitado 19" xfId="19141" hidden="1"/>
    <cellStyle name="Hipervínculo visitado 19" xfId="19154" hidden="1"/>
    <cellStyle name="Hipervínculo visitado 19" xfId="19167" hidden="1"/>
    <cellStyle name="Hipervínculo visitado 19" xfId="19179" hidden="1"/>
    <cellStyle name="Hipervínculo visitado 19" xfId="19191" hidden="1"/>
    <cellStyle name="Hipervínculo visitado 19" xfId="19203" hidden="1"/>
    <cellStyle name="Hipervínculo visitado 19" xfId="19215" hidden="1"/>
    <cellStyle name="Hipervínculo visitado 19" xfId="19365" hidden="1"/>
    <cellStyle name="Hipervínculo visitado 19" xfId="19011" hidden="1"/>
    <cellStyle name="Hipervínculo visitado 19" xfId="19390" hidden="1"/>
    <cellStyle name="Hipervínculo visitado 19" xfId="19352" hidden="1"/>
    <cellStyle name="Hipervínculo visitado 19" xfId="18850" hidden="1"/>
    <cellStyle name="Hipervínculo visitado 19" xfId="19385" hidden="1"/>
    <cellStyle name="Hipervínculo visitado 19" xfId="19014" hidden="1"/>
    <cellStyle name="Hipervínculo visitado 19" xfId="19348" hidden="1"/>
    <cellStyle name="Hipervínculo visitado 19" xfId="19406" hidden="1"/>
    <cellStyle name="Hipervínculo visitado 19" xfId="19421" hidden="1"/>
    <cellStyle name="Hipervínculo visitado 19" xfId="19436" hidden="1"/>
    <cellStyle name="Hipervínculo visitado 19" xfId="19450" hidden="1"/>
    <cellStyle name="Hipervínculo visitado 19" xfId="19463" hidden="1"/>
    <cellStyle name="Hipervínculo visitado 19" xfId="19476" hidden="1"/>
    <cellStyle name="Hipervínculo visitado 19" xfId="19489" hidden="1"/>
    <cellStyle name="Hipervínculo visitado 19" xfId="19502" hidden="1"/>
    <cellStyle name="Hipervínculo visitado 19" xfId="19515" hidden="1"/>
    <cellStyle name="Hipervínculo visitado 19" xfId="19527" hidden="1"/>
    <cellStyle name="Hipervínculo visitado 19" xfId="19539" hidden="1"/>
    <cellStyle name="Hipervínculo visitado 19" xfId="19551" hidden="1"/>
    <cellStyle name="Hipervínculo visitado 19" xfId="19563" hidden="1"/>
    <cellStyle name="Hipervínculo visitado 19" xfId="19767" hidden="1"/>
    <cellStyle name="Hipervínculo visitado 19" xfId="19651" hidden="1"/>
    <cellStyle name="Hipervínculo visitado 19" xfId="19804" hidden="1"/>
    <cellStyle name="Hipervínculo visitado 19" xfId="19743" hidden="1"/>
    <cellStyle name="Hipervínculo visitado 19" xfId="19665" hidden="1"/>
    <cellStyle name="Hipervínculo visitado 19" xfId="19799" hidden="1"/>
    <cellStyle name="Hipervínculo visitado 19" xfId="19649" hidden="1"/>
    <cellStyle name="Hipervínculo visitado 19" xfId="19739" hidden="1"/>
    <cellStyle name="Hipervínculo visitado 19" xfId="19820" hidden="1"/>
    <cellStyle name="Hipervínculo visitado 19" xfId="19835" hidden="1"/>
    <cellStyle name="Hipervínculo visitado 19" xfId="19850" hidden="1"/>
    <cellStyle name="Hipervínculo visitado 19" xfId="19864" hidden="1"/>
    <cellStyle name="Hipervínculo visitado 19" xfId="19877" hidden="1"/>
    <cellStyle name="Hipervínculo visitado 19" xfId="19890" hidden="1"/>
    <cellStyle name="Hipervínculo visitado 19" xfId="19903" hidden="1"/>
    <cellStyle name="Hipervínculo visitado 19" xfId="19916" hidden="1"/>
    <cellStyle name="Hipervínculo visitado 19" xfId="19929" hidden="1"/>
    <cellStyle name="Hipervínculo visitado 19" xfId="19941" hidden="1"/>
    <cellStyle name="Hipervínculo visitado 19" xfId="19953" hidden="1"/>
    <cellStyle name="Hipervínculo visitado 19" xfId="19965" hidden="1"/>
    <cellStyle name="Hipervínculo visitado 19" xfId="19977" hidden="1"/>
    <cellStyle name="Hipervínculo visitado 19" xfId="20137" hidden="1"/>
    <cellStyle name="Hipervínculo visitado 19" xfId="19772" hidden="1"/>
    <cellStyle name="Hipervínculo visitado 19" xfId="20173" hidden="1"/>
    <cellStyle name="Hipervínculo visitado 19" xfId="20114" hidden="1"/>
    <cellStyle name="Hipervínculo visitado 19" xfId="18889" hidden="1"/>
    <cellStyle name="Hipervínculo visitado 19" xfId="20168" hidden="1"/>
    <cellStyle name="Hipervínculo visitado 19" xfId="19776" hidden="1"/>
    <cellStyle name="Hipervínculo visitado 19" xfId="20110" hidden="1"/>
    <cellStyle name="Hipervínculo visitado 19" xfId="20189" hidden="1"/>
    <cellStyle name="Hipervínculo visitado 19" xfId="20204" hidden="1"/>
    <cellStyle name="Hipervínculo visitado 19" xfId="20219" hidden="1"/>
    <cellStyle name="Hipervínculo visitado 19" xfId="20233" hidden="1"/>
    <cellStyle name="Hipervínculo visitado 19" xfId="20246" hidden="1"/>
    <cellStyle name="Hipervínculo visitado 19" xfId="20259" hidden="1"/>
    <cellStyle name="Hipervínculo visitado 19" xfId="20272" hidden="1"/>
    <cellStyle name="Hipervínculo visitado 19" xfId="20285" hidden="1"/>
    <cellStyle name="Hipervínculo visitado 19" xfId="20298" hidden="1"/>
    <cellStyle name="Hipervínculo visitado 19" xfId="20310" hidden="1"/>
    <cellStyle name="Hipervínculo visitado 19" xfId="20322" hidden="1"/>
    <cellStyle name="Hipervínculo visitado 19" xfId="20334" hidden="1"/>
    <cellStyle name="Hipervínculo visitado 19" xfId="20346" hidden="1"/>
    <cellStyle name="Hipervínculo visitado 19" xfId="20506" hidden="1"/>
    <cellStyle name="Hipervínculo visitado 19" xfId="20141" hidden="1"/>
    <cellStyle name="Hipervínculo visitado 19" xfId="20541" hidden="1"/>
    <cellStyle name="Hipervínculo visitado 19" xfId="20483" hidden="1"/>
    <cellStyle name="Hipervínculo visitado 19" xfId="18868" hidden="1"/>
    <cellStyle name="Hipervínculo visitado 19" xfId="20536" hidden="1"/>
    <cellStyle name="Hipervínculo visitado 19" xfId="20145" hidden="1"/>
    <cellStyle name="Hipervínculo visitado 19" xfId="20479" hidden="1"/>
    <cellStyle name="Hipervínculo visitado 19" xfId="20557" hidden="1"/>
    <cellStyle name="Hipervínculo visitado 19" xfId="20572" hidden="1"/>
    <cellStyle name="Hipervínculo visitado 19" xfId="20587" hidden="1"/>
    <cellStyle name="Hipervínculo visitado 19" xfId="20601" hidden="1"/>
    <cellStyle name="Hipervínculo visitado 19" xfId="20614" hidden="1"/>
    <cellStyle name="Hipervínculo visitado 19" xfId="20627" hidden="1"/>
    <cellStyle name="Hipervínculo visitado 19" xfId="20640" hidden="1"/>
    <cellStyle name="Hipervínculo visitado 19" xfId="20653" hidden="1"/>
    <cellStyle name="Hipervínculo visitado 19" xfId="20666" hidden="1"/>
    <cellStyle name="Hipervínculo visitado 19" xfId="20678" hidden="1"/>
    <cellStyle name="Hipervínculo visitado 19" xfId="20690" hidden="1"/>
    <cellStyle name="Hipervínculo visitado 19" xfId="20702" hidden="1"/>
    <cellStyle name="Hipervínculo visitado 19" xfId="20714" hidden="1"/>
    <cellStyle name="Hipervínculo visitado 19" xfId="20872" hidden="1"/>
    <cellStyle name="Hipervínculo visitado 19" xfId="20510" hidden="1"/>
    <cellStyle name="Hipervínculo visitado 19" xfId="20907" hidden="1"/>
    <cellStyle name="Hipervínculo visitado 19" xfId="20851" hidden="1"/>
    <cellStyle name="Hipervínculo visitado 19" xfId="18857" hidden="1"/>
    <cellStyle name="Hipervínculo visitado 19" xfId="20902" hidden="1"/>
    <cellStyle name="Hipervínculo visitado 19" xfId="20513" hidden="1"/>
    <cellStyle name="Hipervínculo visitado 19" xfId="20847" hidden="1"/>
    <cellStyle name="Hipervínculo visitado 19" xfId="20923" hidden="1"/>
    <cellStyle name="Hipervínculo visitado 19" xfId="20938" hidden="1"/>
    <cellStyle name="Hipervínculo visitado 19" xfId="20953" hidden="1"/>
    <cellStyle name="Hipervínculo visitado 19" xfId="20967" hidden="1"/>
    <cellStyle name="Hipervínculo visitado 19" xfId="20980" hidden="1"/>
    <cellStyle name="Hipervínculo visitado 19" xfId="20993" hidden="1"/>
    <cellStyle name="Hipervínculo visitado 19" xfId="21006" hidden="1"/>
    <cellStyle name="Hipervínculo visitado 19" xfId="21019" hidden="1"/>
    <cellStyle name="Hipervínculo visitado 19" xfId="21032" hidden="1"/>
    <cellStyle name="Hipervínculo visitado 19" xfId="21044" hidden="1"/>
    <cellStyle name="Hipervínculo visitado 19" xfId="21056" hidden="1"/>
    <cellStyle name="Hipervínculo visitado 19" xfId="21068" hidden="1"/>
    <cellStyle name="Hipervínculo visitado 19" xfId="21080" hidden="1"/>
    <cellStyle name="Hipervínculo visitado 19" xfId="21234" hidden="1"/>
    <cellStyle name="Hipervínculo visitado 19" xfId="20876" hidden="1"/>
    <cellStyle name="Hipervínculo visitado 19" xfId="21269" hidden="1"/>
    <cellStyle name="Hipervínculo visitado 19" xfId="21217" hidden="1"/>
    <cellStyle name="Hipervínculo visitado 19" xfId="19636" hidden="1"/>
    <cellStyle name="Hipervínculo visitado 19" xfId="21264" hidden="1"/>
    <cellStyle name="Hipervínculo visitado 19" xfId="20879" hidden="1"/>
    <cellStyle name="Hipervínculo visitado 19" xfId="21213" hidden="1"/>
    <cellStyle name="Hipervínculo visitado 19" xfId="21285" hidden="1"/>
    <cellStyle name="Hipervínculo visitado 19" xfId="21300" hidden="1"/>
    <cellStyle name="Hipervínculo visitado 19" xfId="21315" hidden="1"/>
    <cellStyle name="Hipervínculo visitado 19" xfId="21329" hidden="1"/>
    <cellStyle name="Hipervínculo visitado 19" xfId="21342" hidden="1"/>
    <cellStyle name="Hipervínculo visitado 19" xfId="21355" hidden="1"/>
    <cellStyle name="Hipervínculo visitado 19" xfId="21368" hidden="1"/>
    <cellStyle name="Hipervínculo visitado 19" xfId="21381" hidden="1"/>
    <cellStyle name="Hipervínculo visitado 19" xfId="21394" hidden="1"/>
    <cellStyle name="Hipervínculo visitado 19" xfId="21406" hidden="1"/>
    <cellStyle name="Hipervínculo visitado 19" xfId="21418" hidden="1"/>
    <cellStyle name="Hipervínculo visitado 19" xfId="21430" hidden="1"/>
    <cellStyle name="Hipervínculo visitado 19" xfId="21442" hidden="1"/>
    <cellStyle name="Hipervínculo visitado 19" xfId="21590" hidden="1"/>
    <cellStyle name="Hipervínculo visitado 19" xfId="21238" hidden="1"/>
    <cellStyle name="Hipervínculo visitado 19" xfId="21615" hidden="1"/>
    <cellStyle name="Hipervínculo visitado 19" xfId="21579" hidden="1"/>
    <cellStyle name="Hipervínculo visitado 19" xfId="19639" hidden="1"/>
    <cellStyle name="Hipervínculo visitado 19" xfId="21610" hidden="1"/>
    <cellStyle name="Hipervínculo visitado 19" xfId="21241" hidden="1"/>
    <cellStyle name="Hipervínculo visitado 19" xfId="21575" hidden="1"/>
    <cellStyle name="Hipervínculo visitado 19" xfId="21631" hidden="1"/>
    <cellStyle name="Hipervínculo visitado 19" xfId="21646" hidden="1"/>
    <cellStyle name="Hipervínculo visitado 19" xfId="21661" hidden="1"/>
    <cellStyle name="Hipervínculo visitado 19" xfId="21675" hidden="1"/>
    <cellStyle name="Hipervínculo visitado 19" xfId="21688" hidden="1"/>
    <cellStyle name="Hipervínculo visitado 19" xfId="21701" hidden="1"/>
    <cellStyle name="Hipervínculo visitado 19" xfId="21714" hidden="1"/>
    <cellStyle name="Hipervínculo visitado 19" xfId="21727" hidden="1"/>
    <cellStyle name="Hipervínculo visitado 19" xfId="21740" hidden="1"/>
    <cellStyle name="Hipervínculo visitado 19" xfId="21752" hidden="1"/>
    <cellStyle name="Hipervínculo visitado 19" xfId="21764" hidden="1"/>
    <cellStyle name="Hipervínculo visitado 19" xfId="21776" hidden="1"/>
    <cellStyle name="Hipervínculo visitado 19" xfId="21788" hidden="1"/>
    <cellStyle name="Hipervínculo visitado 19" xfId="21981" hidden="1"/>
    <cellStyle name="Hipervínculo visitado 19" xfId="21871" hidden="1"/>
    <cellStyle name="Hipervínculo visitado 19" xfId="22008" hidden="1"/>
    <cellStyle name="Hipervínculo visitado 19" xfId="21970" hidden="1"/>
    <cellStyle name="Hipervínculo visitado 19" xfId="21884" hidden="1"/>
    <cellStyle name="Hipervínculo visitado 19" xfId="22003" hidden="1"/>
    <cellStyle name="Hipervínculo visitado 19" xfId="21869" hidden="1"/>
    <cellStyle name="Hipervínculo visitado 19" xfId="21966" hidden="1"/>
    <cellStyle name="Hipervínculo visitado 19" xfId="22025" hidden="1"/>
    <cellStyle name="Hipervínculo visitado 19" xfId="22042" hidden="1"/>
    <cellStyle name="Hipervínculo visitado 19" xfId="22058" hidden="1"/>
    <cellStyle name="Hipervínculo visitado 19" xfId="22073" hidden="1"/>
    <cellStyle name="Hipervínculo visitado 19" xfId="22089" hidden="1"/>
    <cellStyle name="Hipervínculo visitado 19" xfId="22102" hidden="1"/>
    <cellStyle name="Hipervínculo visitado 19" xfId="22117" hidden="1"/>
    <cellStyle name="Hipervínculo visitado 19" xfId="22130" hidden="1"/>
    <cellStyle name="Hipervínculo visitado 19" xfId="22143" hidden="1"/>
    <cellStyle name="Hipervínculo visitado 19" xfId="22156" hidden="1"/>
    <cellStyle name="Hipervínculo visitado 19" xfId="22170" hidden="1"/>
    <cellStyle name="Hipervínculo visitado 19" xfId="22185" hidden="1"/>
    <cellStyle name="Hipervínculo visitado 19" xfId="22197" hidden="1"/>
    <cellStyle name="Hipervínculo visitado 19" xfId="22378" hidden="1"/>
    <cellStyle name="Hipervínculo visitado 19" xfId="22287" hidden="1"/>
    <cellStyle name="Hipervínculo visitado 19" xfId="22412" hidden="1"/>
    <cellStyle name="Hipervínculo visitado 19" xfId="22363" hidden="1"/>
    <cellStyle name="Hipervínculo visitado 19" xfId="22246" hidden="1"/>
    <cellStyle name="Hipervínculo visitado 19" xfId="22407" hidden="1"/>
    <cellStyle name="Hipervínculo visitado 19" xfId="22294" hidden="1"/>
    <cellStyle name="Hipervínculo visitado 19" xfId="22359" hidden="1"/>
    <cellStyle name="Hipervínculo visitado 19" xfId="22428" hidden="1"/>
    <cellStyle name="Hipervínculo visitado 19" xfId="22443" hidden="1"/>
    <cellStyle name="Hipervínculo visitado 19" xfId="22458" hidden="1"/>
    <cellStyle name="Hipervínculo visitado 19" xfId="22472" hidden="1"/>
    <cellStyle name="Hipervínculo visitado 19" xfId="22485" hidden="1"/>
    <cellStyle name="Hipervínculo visitado 19" xfId="22498" hidden="1"/>
    <cellStyle name="Hipervínculo visitado 19" xfId="22511" hidden="1"/>
    <cellStyle name="Hipervínculo visitado 19" xfId="22524" hidden="1"/>
    <cellStyle name="Hipervínculo visitado 19" xfId="22537" hidden="1"/>
    <cellStyle name="Hipervínculo visitado 19" xfId="22549" hidden="1"/>
    <cellStyle name="Hipervínculo visitado 19" xfId="22561" hidden="1"/>
    <cellStyle name="Hipervínculo visitado 19" xfId="22573" hidden="1"/>
    <cellStyle name="Hipervínculo visitado 19" xfId="22585" hidden="1"/>
    <cellStyle name="Hipervínculo visitado 19" xfId="22824" hidden="1"/>
    <cellStyle name="Hipervínculo visitado 19" xfId="22716" hidden="1"/>
    <cellStyle name="Hipervínculo visitado 19" xfId="22859" hidden="1"/>
    <cellStyle name="Hipervínculo visitado 19" xfId="22807" hidden="1"/>
    <cellStyle name="Hipervínculo visitado 19" xfId="22729" hidden="1"/>
    <cellStyle name="Hipervínculo visitado 19" xfId="22854" hidden="1"/>
    <cellStyle name="Hipervínculo visitado 19" xfId="22714" hidden="1"/>
    <cellStyle name="Hipervínculo visitado 19" xfId="22803" hidden="1"/>
    <cellStyle name="Hipervínculo visitado 19" xfId="22875" hidden="1"/>
    <cellStyle name="Hipervínculo visitado 19" xfId="22890" hidden="1"/>
    <cellStyle name="Hipervínculo visitado 19" xfId="22905" hidden="1"/>
    <cellStyle name="Hipervínculo visitado 19" xfId="22919" hidden="1"/>
    <cellStyle name="Hipervínculo visitado 19" xfId="22932" hidden="1"/>
    <cellStyle name="Hipervínculo visitado 19" xfId="22945" hidden="1"/>
    <cellStyle name="Hipervínculo visitado 19" xfId="22958" hidden="1"/>
    <cellStyle name="Hipervínculo visitado 19" xfId="22971" hidden="1"/>
    <cellStyle name="Hipervínculo visitado 19" xfId="22984" hidden="1"/>
    <cellStyle name="Hipervínculo visitado 19" xfId="22996" hidden="1"/>
    <cellStyle name="Hipervínculo visitado 19" xfId="23008" hidden="1"/>
    <cellStyle name="Hipervínculo visitado 19" xfId="23020" hidden="1"/>
    <cellStyle name="Hipervínculo visitado 19" xfId="23032" hidden="1"/>
    <cellStyle name="Hipervínculo visitado 19" xfId="23182" hidden="1"/>
    <cellStyle name="Hipervínculo visitado 19" xfId="22828" hidden="1"/>
    <cellStyle name="Hipervínculo visitado 19" xfId="23207" hidden="1"/>
    <cellStyle name="Hipervínculo visitado 19" xfId="23169" hidden="1"/>
    <cellStyle name="Hipervínculo visitado 19" xfId="22667" hidden="1"/>
    <cellStyle name="Hipervínculo visitado 19" xfId="23202" hidden="1"/>
    <cellStyle name="Hipervínculo visitado 19" xfId="22831" hidden="1"/>
    <cellStyle name="Hipervínculo visitado 19" xfId="23165" hidden="1"/>
    <cellStyle name="Hipervínculo visitado 19" xfId="23223" hidden="1"/>
    <cellStyle name="Hipervínculo visitado 19" xfId="23238" hidden="1"/>
    <cellStyle name="Hipervínculo visitado 19" xfId="23253" hidden="1"/>
    <cellStyle name="Hipervínculo visitado 19" xfId="23267" hidden="1"/>
    <cellStyle name="Hipervínculo visitado 19" xfId="23280" hidden="1"/>
    <cellStyle name="Hipervínculo visitado 19" xfId="23293" hidden="1"/>
    <cellStyle name="Hipervínculo visitado 19" xfId="23306" hidden="1"/>
    <cellStyle name="Hipervínculo visitado 19" xfId="23319" hidden="1"/>
    <cellStyle name="Hipervínculo visitado 19" xfId="23332" hidden="1"/>
    <cellStyle name="Hipervínculo visitado 19" xfId="23344" hidden="1"/>
    <cellStyle name="Hipervínculo visitado 19" xfId="23356" hidden="1"/>
    <cellStyle name="Hipervínculo visitado 19" xfId="23368" hidden="1"/>
    <cellStyle name="Hipervínculo visitado 19" xfId="23380" hidden="1"/>
    <cellStyle name="Hipervínculo visitado 19" xfId="23584" hidden="1"/>
    <cellStyle name="Hipervínculo visitado 19" xfId="23468" hidden="1"/>
    <cellStyle name="Hipervínculo visitado 19" xfId="23621" hidden="1"/>
    <cellStyle name="Hipervínculo visitado 19" xfId="23560" hidden="1"/>
    <cellStyle name="Hipervínculo visitado 19" xfId="23482" hidden="1"/>
    <cellStyle name="Hipervínculo visitado 19" xfId="23616" hidden="1"/>
    <cellStyle name="Hipervínculo visitado 19" xfId="23466" hidden="1"/>
    <cellStyle name="Hipervínculo visitado 19" xfId="23556" hidden="1"/>
    <cellStyle name="Hipervínculo visitado 19" xfId="23637" hidden="1"/>
    <cellStyle name="Hipervínculo visitado 19" xfId="23652" hidden="1"/>
    <cellStyle name="Hipervínculo visitado 19" xfId="23667" hidden="1"/>
    <cellStyle name="Hipervínculo visitado 19" xfId="23681" hidden="1"/>
    <cellStyle name="Hipervínculo visitado 19" xfId="23694" hidden="1"/>
    <cellStyle name="Hipervínculo visitado 19" xfId="23707" hidden="1"/>
    <cellStyle name="Hipervínculo visitado 19" xfId="23720" hidden="1"/>
    <cellStyle name="Hipervínculo visitado 19" xfId="23733" hidden="1"/>
    <cellStyle name="Hipervínculo visitado 19" xfId="23746" hidden="1"/>
    <cellStyle name="Hipervínculo visitado 19" xfId="23758" hidden="1"/>
    <cellStyle name="Hipervínculo visitado 19" xfId="23770" hidden="1"/>
    <cellStyle name="Hipervínculo visitado 19" xfId="23782" hidden="1"/>
    <cellStyle name="Hipervínculo visitado 19" xfId="23794" hidden="1"/>
    <cellStyle name="Hipervínculo visitado 19" xfId="23954" hidden="1"/>
    <cellStyle name="Hipervínculo visitado 19" xfId="23589" hidden="1"/>
    <cellStyle name="Hipervínculo visitado 19" xfId="23990" hidden="1"/>
    <cellStyle name="Hipervínculo visitado 19" xfId="23931" hidden="1"/>
    <cellStyle name="Hipervínculo visitado 19" xfId="22706" hidden="1"/>
    <cellStyle name="Hipervínculo visitado 19" xfId="23985" hidden="1"/>
    <cellStyle name="Hipervínculo visitado 19" xfId="23593" hidden="1"/>
    <cellStyle name="Hipervínculo visitado 19" xfId="23927" hidden="1"/>
    <cellStyle name="Hipervínculo visitado 19" xfId="24006" hidden="1"/>
    <cellStyle name="Hipervínculo visitado 19" xfId="24021" hidden="1"/>
    <cellStyle name="Hipervínculo visitado 19" xfId="24036" hidden="1"/>
    <cellStyle name="Hipervínculo visitado 19" xfId="24050" hidden="1"/>
    <cellStyle name="Hipervínculo visitado 19" xfId="24063" hidden="1"/>
    <cellStyle name="Hipervínculo visitado 19" xfId="24076" hidden="1"/>
    <cellStyle name="Hipervínculo visitado 19" xfId="24089" hidden="1"/>
    <cellStyle name="Hipervínculo visitado 19" xfId="24102" hidden="1"/>
    <cellStyle name="Hipervínculo visitado 19" xfId="24115" hidden="1"/>
    <cellStyle name="Hipervínculo visitado 19" xfId="24127" hidden="1"/>
    <cellStyle name="Hipervínculo visitado 19" xfId="24139" hidden="1"/>
    <cellStyle name="Hipervínculo visitado 19" xfId="24151" hidden="1"/>
    <cellStyle name="Hipervínculo visitado 19" xfId="24163" hidden="1"/>
    <cellStyle name="Hipervínculo visitado 19" xfId="24323" hidden="1"/>
    <cellStyle name="Hipervínculo visitado 19" xfId="23958" hidden="1"/>
    <cellStyle name="Hipervínculo visitado 19" xfId="24358" hidden="1"/>
    <cellStyle name="Hipervínculo visitado 19" xfId="24300" hidden="1"/>
    <cellStyle name="Hipervínculo visitado 19" xfId="22685" hidden="1"/>
    <cellStyle name="Hipervínculo visitado 19" xfId="24353" hidden="1"/>
    <cellStyle name="Hipervínculo visitado 19" xfId="23962" hidden="1"/>
    <cellStyle name="Hipervínculo visitado 19" xfId="24296" hidden="1"/>
    <cellStyle name="Hipervínculo visitado 19" xfId="24374" hidden="1"/>
    <cellStyle name="Hipervínculo visitado 19" xfId="24389" hidden="1"/>
    <cellStyle name="Hipervínculo visitado 19" xfId="24404" hidden="1"/>
    <cellStyle name="Hipervínculo visitado 19" xfId="24418" hidden="1"/>
    <cellStyle name="Hipervínculo visitado 19" xfId="24431" hidden="1"/>
    <cellStyle name="Hipervínculo visitado 19" xfId="24444" hidden="1"/>
    <cellStyle name="Hipervínculo visitado 19" xfId="24457" hidden="1"/>
    <cellStyle name="Hipervínculo visitado 19" xfId="24470" hidden="1"/>
    <cellStyle name="Hipervínculo visitado 19" xfId="24483" hidden="1"/>
    <cellStyle name="Hipervínculo visitado 19" xfId="24495" hidden="1"/>
    <cellStyle name="Hipervínculo visitado 19" xfId="24507" hidden="1"/>
    <cellStyle name="Hipervínculo visitado 19" xfId="24519" hidden="1"/>
    <cellStyle name="Hipervínculo visitado 19" xfId="24531" hidden="1"/>
    <cellStyle name="Hipervínculo visitado 19" xfId="24689" hidden="1"/>
    <cellStyle name="Hipervínculo visitado 19" xfId="24327" hidden="1"/>
    <cellStyle name="Hipervínculo visitado 19" xfId="24724" hidden="1"/>
    <cellStyle name="Hipervínculo visitado 19" xfId="24668" hidden="1"/>
    <cellStyle name="Hipervínculo visitado 19" xfId="22674" hidden="1"/>
    <cellStyle name="Hipervínculo visitado 19" xfId="24719" hidden="1"/>
    <cellStyle name="Hipervínculo visitado 19" xfId="24330" hidden="1"/>
    <cellStyle name="Hipervínculo visitado 19" xfId="24664" hidden="1"/>
    <cellStyle name="Hipervínculo visitado 19" xfId="24740" hidden="1"/>
    <cellStyle name="Hipervínculo visitado 19" xfId="24755" hidden="1"/>
    <cellStyle name="Hipervínculo visitado 19" xfId="24770" hidden="1"/>
    <cellStyle name="Hipervínculo visitado 19" xfId="24784" hidden="1"/>
    <cellStyle name="Hipervínculo visitado 19" xfId="24797" hidden="1"/>
    <cellStyle name="Hipervínculo visitado 19" xfId="24810" hidden="1"/>
    <cellStyle name="Hipervínculo visitado 19" xfId="24823" hidden="1"/>
    <cellStyle name="Hipervínculo visitado 19" xfId="24836" hidden="1"/>
    <cellStyle name="Hipervínculo visitado 19" xfId="24849" hidden="1"/>
    <cellStyle name="Hipervínculo visitado 19" xfId="24861" hidden="1"/>
    <cellStyle name="Hipervínculo visitado 19" xfId="24873" hidden="1"/>
    <cellStyle name="Hipervínculo visitado 19" xfId="24885" hidden="1"/>
    <cellStyle name="Hipervínculo visitado 19" xfId="24897" hidden="1"/>
    <cellStyle name="Hipervínculo visitado 19" xfId="25051" hidden="1"/>
    <cellStyle name="Hipervínculo visitado 19" xfId="24693" hidden="1"/>
    <cellStyle name="Hipervínculo visitado 19" xfId="25086" hidden="1"/>
    <cellStyle name="Hipervínculo visitado 19" xfId="25034" hidden="1"/>
    <cellStyle name="Hipervínculo visitado 19" xfId="23453" hidden="1"/>
    <cellStyle name="Hipervínculo visitado 19" xfId="25081" hidden="1"/>
    <cellStyle name="Hipervínculo visitado 19" xfId="24696" hidden="1"/>
    <cellStyle name="Hipervínculo visitado 19" xfId="25030" hidden="1"/>
    <cellStyle name="Hipervínculo visitado 19" xfId="25102" hidden="1"/>
    <cellStyle name="Hipervínculo visitado 19" xfId="25117" hidden="1"/>
    <cellStyle name="Hipervínculo visitado 19" xfId="25132" hidden="1"/>
    <cellStyle name="Hipervínculo visitado 19" xfId="25146" hidden="1"/>
    <cellStyle name="Hipervínculo visitado 19" xfId="25159" hidden="1"/>
    <cellStyle name="Hipervínculo visitado 19" xfId="25172" hidden="1"/>
    <cellStyle name="Hipervínculo visitado 19" xfId="25185" hidden="1"/>
    <cellStyle name="Hipervínculo visitado 19" xfId="25198" hidden="1"/>
    <cellStyle name="Hipervínculo visitado 19" xfId="25211" hidden="1"/>
    <cellStyle name="Hipervínculo visitado 19" xfId="25223" hidden="1"/>
    <cellStyle name="Hipervínculo visitado 19" xfId="25235" hidden="1"/>
    <cellStyle name="Hipervínculo visitado 19" xfId="25247" hidden="1"/>
    <cellStyle name="Hipervínculo visitado 19" xfId="25259" hidden="1"/>
    <cellStyle name="Hipervínculo visitado 19" xfId="25407" hidden="1"/>
    <cellStyle name="Hipervínculo visitado 19" xfId="25055" hidden="1"/>
    <cellStyle name="Hipervínculo visitado 19" xfId="25432" hidden="1"/>
    <cellStyle name="Hipervínculo visitado 19" xfId="25396" hidden="1"/>
    <cellStyle name="Hipervínculo visitado 19" xfId="23456" hidden="1"/>
    <cellStyle name="Hipervínculo visitado 19" xfId="25427" hidden="1"/>
    <cellStyle name="Hipervínculo visitado 19" xfId="25058" hidden="1"/>
    <cellStyle name="Hipervínculo visitado 19" xfId="25392" hidden="1"/>
    <cellStyle name="Hipervínculo visitado 19" xfId="25448" hidden="1"/>
    <cellStyle name="Hipervínculo visitado 19" xfId="25463" hidden="1"/>
    <cellStyle name="Hipervínculo visitado 19" xfId="25478" hidden="1"/>
    <cellStyle name="Hipervínculo visitado 19" xfId="25492" hidden="1"/>
    <cellStyle name="Hipervínculo visitado 19" xfId="25505" hidden="1"/>
    <cellStyle name="Hipervínculo visitado 19" xfId="25518" hidden="1"/>
    <cellStyle name="Hipervínculo visitado 19" xfId="25531" hidden="1"/>
    <cellStyle name="Hipervínculo visitado 19" xfId="25544" hidden="1"/>
    <cellStyle name="Hipervínculo visitado 19" xfId="25557" hidden="1"/>
    <cellStyle name="Hipervínculo visitado 19" xfId="25569" hidden="1"/>
    <cellStyle name="Hipervínculo visitado 19" xfId="25581" hidden="1"/>
    <cellStyle name="Hipervínculo visitado 19" xfId="25593" hidden="1"/>
    <cellStyle name="Hipervínculo visitado 19" xfId="25605" hidden="1"/>
    <cellStyle name="Hipervínculo visitado 19" xfId="25757" hidden="1"/>
    <cellStyle name="Hipervínculo visitado 19" xfId="22388" hidden="1"/>
    <cellStyle name="Hipervínculo visitado 19" xfId="25782" hidden="1"/>
    <cellStyle name="Hipervínculo visitado 19" xfId="25746" hidden="1"/>
    <cellStyle name="Hipervínculo visitado 19" xfId="22248" hidden="1"/>
    <cellStyle name="Hipervínculo visitado 19" xfId="25777" hidden="1"/>
    <cellStyle name="Hipervínculo visitado 19" xfId="21885" hidden="1"/>
    <cellStyle name="Hipervínculo visitado 19" xfId="25742" hidden="1"/>
    <cellStyle name="Hipervínculo visitado 19" xfId="25798" hidden="1"/>
    <cellStyle name="Hipervínculo visitado 19" xfId="25813" hidden="1"/>
    <cellStyle name="Hipervínculo visitado 19" xfId="25828" hidden="1"/>
    <cellStyle name="Hipervínculo visitado 19" xfId="25842" hidden="1"/>
    <cellStyle name="Hipervínculo visitado 19" xfId="25855" hidden="1"/>
    <cellStyle name="Hipervínculo visitado 19" xfId="25868" hidden="1"/>
    <cellStyle name="Hipervínculo visitado 19" xfId="25881" hidden="1"/>
    <cellStyle name="Hipervínculo visitado 19" xfId="25894" hidden="1"/>
    <cellStyle name="Hipervínculo visitado 19" xfId="25907" hidden="1"/>
    <cellStyle name="Hipervínculo visitado 19" xfId="25919" hidden="1"/>
    <cellStyle name="Hipervínculo visitado 19" xfId="25931" hidden="1"/>
    <cellStyle name="Hipervínculo visitado 19" xfId="25943" hidden="1"/>
    <cellStyle name="Hipervínculo visitado 19" xfId="25955" hidden="1"/>
    <cellStyle name="Hipervínculo visitado 19" xfId="26194" hidden="1"/>
    <cellStyle name="Hipervínculo visitado 19" xfId="26086" hidden="1"/>
    <cellStyle name="Hipervínculo visitado 19" xfId="26229" hidden="1"/>
    <cellStyle name="Hipervínculo visitado 19" xfId="26177" hidden="1"/>
    <cellStyle name="Hipervínculo visitado 19" xfId="26099" hidden="1"/>
    <cellStyle name="Hipervínculo visitado 19" xfId="26224" hidden="1"/>
    <cellStyle name="Hipervínculo visitado 19" xfId="26084" hidden="1"/>
    <cellStyle name="Hipervínculo visitado 19" xfId="26173" hidden="1"/>
    <cellStyle name="Hipervínculo visitado 19" xfId="26245" hidden="1"/>
    <cellStyle name="Hipervínculo visitado 19" xfId="26260" hidden="1"/>
    <cellStyle name="Hipervínculo visitado 19" xfId="26275" hidden="1"/>
    <cellStyle name="Hipervínculo visitado 19" xfId="26289" hidden="1"/>
    <cellStyle name="Hipervínculo visitado 19" xfId="26302" hidden="1"/>
    <cellStyle name="Hipervínculo visitado 19" xfId="26315" hidden="1"/>
    <cellStyle name="Hipervínculo visitado 19" xfId="26328" hidden="1"/>
    <cellStyle name="Hipervínculo visitado 19" xfId="26341" hidden="1"/>
    <cellStyle name="Hipervínculo visitado 19" xfId="26354" hidden="1"/>
    <cellStyle name="Hipervínculo visitado 19" xfId="26366" hidden="1"/>
    <cellStyle name="Hipervínculo visitado 19" xfId="26378" hidden="1"/>
    <cellStyle name="Hipervínculo visitado 19" xfId="26390" hidden="1"/>
    <cellStyle name="Hipervínculo visitado 19" xfId="26402" hidden="1"/>
    <cellStyle name="Hipervínculo visitado 19" xfId="26552" hidden="1"/>
    <cellStyle name="Hipervínculo visitado 19" xfId="26198" hidden="1"/>
    <cellStyle name="Hipervínculo visitado 19" xfId="26577" hidden="1"/>
    <cellStyle name="Hipervínculo visitado 19" xfId="26539" hidden="1"/>
    <cellStyle name="Hipervínculo visitado 19" xfId="26037" hidden="1"/>
    <cellStyle name="Hipervínculo visitado 19" xfId="26572" hidden="1"/>
    <cellStyle name="Hipervínculo visitado 19" xfId="26201" hidden="1"/>
    <cellStyle name="Hipervínculo visitado 19" xfId="26535" hidden="1"/>
    <cellStyle name="Hipervínculo visitado 19" xfId="26593" hidden="1"/>
    <cellStyle name="Hipervínculo visitado 19" xfId="26608" hidden="1"/>
    <cellStyle name="Hipervínculo visitado 19" xfId="26623" hidden="1"/>
    <cellStyle name="Hipervínculo visitado 19" xfId="26637" hidden="1"/>
    <cellStyle name="Hipervínculo visitado 19" xfId="26650" hidden="1"/>
    <cellStyle name="Hipervínculo visitado 19" xfId="26663" hidden="1"/>
    <cellStyle name="Hipervínculo visitado 19" xfId="26676" hidden="1"/>
    <cellStyle name="Hipervínculo visitado 19" xfId="26689" hidden="1"/>
    <cellStyle name="Hipervínculo visitado 19" xfId="26702" hidden="1"/>
    <cellStyle name="Hipervínculo visitado 19" xfId="26714" hidden="1"/>
    <cellStyle name="Hipervínculo visitado 19" xfId="26726" hidden="1"/>
    <cellStyle name="Hipervínculo visitado 19" xfId="26738" hidden="1"/>
    <cellStyle name="Hipervínculo visitado 19" xfId="26750" hidden="1"/>
    <cellStyle name="Hipervínculo visitado 19" xfId="26954" hidden="1"/>
    <cellStyle name="Hipervínculo visitado 19" xfId="26838" hidden="1"/>
    <cellStyle name="Hipervínculo visitado 19" xfId="26991" hidden="1"/>
    <cellStyle name="Hipervínculo visitado 19" xfId="26930" hidden="1"/>
    <cellStyle name="Hipervínculo visitado 19" xfId="26852" hidden="1"/>
    <cellStyle name="Hipervínculo visitado 19" xfId="26986" hidden="1"/>
    <cellStyle name="Hipervínculo visitado 19" xfId="26836" hidden="1"/>
    <cellStyle name="Hipervínculo visitado 19" xfId="26926" hidden="1"/>
    <cellStyle name="Hipervínculo visitado 19" xfId="27007" hidden="1"/>
    <cellStyle name="Hipervínculo visitado 19" xfId="27022" hidden="1"/>
    <cellStyle name="Hipervínculo visitado 19" xfId="27037" hidden="1"/>
    <cellStyle name="Hipervínculo visitado 19" xfId="27051" hidden="1"/>
    <cellStyle name="Hipervínculo visitado 19" xfId="27064" hidden="1"/>
    <cellStyle name="Hipervínculo visitado 19" xfId="27077" hidden="1"/>
    <cellStyle name="Hipervínculo visitado 19" xfId="27090" hidden="1"/>
    <cellStyle name="Hipervínculo visitado 19" xfId="27103" hidden="1"/>
    <cellStyle name="Hipervínculo visitado 19" xfId="27116" hidden="1"/>
    <cellStyle name="Hipervínculo visitado 19" xfId="27128" hidden="1"/>
    <cellStyle name="Hipervínculo visitado 19" xfId="27140" hidden="1"/>
    <cellStyle name="Hipervínculo visitado 19" xfId="27152" hidden="1"/>
    <cellStyle name="Hipervínculo visitado 19" xfId="27164" hidden="1"/>
    <cellStyle name="Hipervínculo visitado 19" xfId="27324" hidden="1"/>
    <cellStyle name="Hipervínculo visitado 19" xfId="26959" hidden="1"/>
    <cellStyle name="Hipervínculo visitado 19" xfId="27360" hidden="1"/>
    <cellStyle name="Hipervínculo visitado 19" xfId="27301" hidden="1"/>
    <cellStyle name="Hipervínculo visitado 19" xfId="26076" hidden="1"/>
    <cellStyle name="Hipervínculo visitado 19" xfId="27355" hidden="1"/>
    <cellStyle name="Hipervínculo visitado 19" xfId="26963" hidden="1"/>
    <cellStyle name="Hipervínculo visitado 19" xfId="27297" hidden="1"/>
    <cellStyle name="Hipervínculo visitado 19" xfId="27376" hidden="1"/>
    <cellStyle name="Hipervínculo visitado 19" xfId="27391" hidden="1"/>
    <cellStyle name="Hipervínculo visitado 19" xfId="27406" hidden="1"/>
    <cellStyle name="Hipervínculo visitado 19" xfId="27420" hidden="1"/>
    <cellStyle name="Hipervínculo visitado 19" xfId="27433" hidden="1"/>
    <cellStyle name="Hipervínculo visitado 19" xfId="27446" hidden="1"/>
    <cellStyle name="Hipervínculo visitado 19" xfId="27459" hidden="1"/>
    <cellStyle name="Hipervínculo visitado 19" xfId="27472" hidden="1"/>
    <cellStyle name="Hipervínculo visitado 19" xfId="27485" hidden="1"/>
    <cellStyle name="Hipervínculo visitado 19" xfId="27497" hidden="1"/>
    <cellStyle name="Hipervínculo visitado 19" xfId="27509" hidden="1"/>
    <cellStyle name="Hipervínculo visitado 19" xfId="27521" hidden="1"/>
    <cellStyle name="Hipervínculo visitado 19" xfId="27533" hidden="1"/>
    <cellStyle name="Hipervínculo visitado 19" xfId="27693" hidden="1"/>
    <cellStyle name="Hipervínculo visitado 19" xfId="27328" hidden="1"/>
    <cellStyle name="Hipervínculo visitado 19" xfId="27728" hidden="1"/>
    <cellStyle name="Hipervínculo visitado 19" xfId="27670" hidden="1"/>
    <cellStyle name="Hipervínculo visitado 19" xfId="26055" hidden="1"/>
    <cellStyle name="Hipervínculo visitado 19" xfId="27723" hidden="1"/>
    <cellStyle name="Hipervínculo visitado 19" xfId="27332" hidden="1"/>
    <cellStyle name="Hipervínculo visitado 19" xfId="27666" hidden="1"/>
    <cellStyle name="Hipervínculo visitado 19" xfId="27744" hidden="1"/>
    <cellStyle name="Hipervínculo visitado 19" xfId="27759" hidden="1"/>
    <cellStyle name="Hipervínculo visitado 19" xfId="27774" hidden="1"/>
    <cellStyle name="Hipervínculo visitado 19" xfId="27788" hidden="1"/>
    <cellStyle name="Hipervínculo visitado 19" xfId="27801" hidden="1"/>
    <cellStyle name="Hipervínculo visitado 19" xfId="27814" hidden="1"/>
    <cellStyle name="Hipervínculo visitado 19" xfId="27827" hidden="1"/>
    <cellStyle name="Hipervínculo visitado 19" xfId="27840" hidden="1"/>
    <cellStyle name="Hipervínculo visitado 19" xfId="27853" hidden="1"/>
    <cellStyle name="Hipervínculo visitado 19" xfId="27865" hidden="1"/>
    <cellStyle name="Hipervínculo visitado 19" xfId="27877" hidden="1"/>
    <cellStyle name="Hipervínculo visitado 19" xfId="27889" hidden="1"/>
    <cellStyle name="Hipervínculo visitado 19" xfId="27901" hidden="1"/>
    <cellStyle name="Hipervínculo visitado 19" xfId="28059" hidden="1"/>
    <cellStyle name="Hipervínculo visitado 19" xfId="27697" hidden="1"/>
    <cellStyle name="Hipervínculo visitado 19" xfId="28094" hidden="1"/>
    <cellStyle name="Hipervínculo visitado 19" xfId="28038" hidden="1"/>
    <cellStyle name="Hipervínculo visitado 19" xfId="26044" hidden="1"/>
    <cellStyle name="Hipervínculo visitado 19" xfId="28089" hidden="1"/>
    <cellStyle name="Hipervínculo visitado 19" xfId="27700" hidden="1"/>
    <cellStyle name="Hipervínculo visitado 19" xfId="28034" hidden="1"/>
    <cellStyle name="Hipervínculo visitado 19" xfId="28110" hidden="1"/>
    <cellStyle name="Hipervínculo visitado 19" xfId="28125" hidden="1"/>
    <cellStyle name="Hipervínculo visitado 19" xfId="28140" hidden="1"/>
    <cellStyle name="Hipervínculo visitado 19" xfId="28154" hidden="1"/>
    <cellStyle name="Hipervínculo visitado 19" xfId="28167" hidden="1"/>
    <cellStyle name="Hipervínculo visitado 19" xfId="28180" hidden="1"/>
    <cellStyle name="Hipervínculo visitado 19" xfId="28193" hidden="1"/>
    <cellStyle name="Hipervínculo visitado 19" xfId="28206" hidden="1"/>
    <cellStyle name="Hipervínculo visitado 19" xfId="28219" hidden="1"/>
    <cellStyle name="Hipervínculo visitado 19" xfId="28231" hidden="1"/>
    <cellStyle name="Hipervínculo visitado 19" xfId="28243" hidden="1"/>
    <cellStyle name="Hipervínculo visitado 19" xfId="28255" hidden="1"/>
    <cellStyle name="Hipervínculo visitado 19" xfId="28267" hidden="1"/>
    <cellStyle name="Hipervínculo visitado 19" xfId="28421" hidden="1"/>
    <cellStyle name="Hipervínculo visitado 19" xfId="28063" hidden="1"/>
    <cellStyle name="Hipervínculo visitado 19" xfId="28456" hidden="1"/>
    <cellStyle name="Hipervínculo visitado 19" xfId="28404" hidden="1"/>
    <cellStyle name="Hipervínculo visitado 19" xfId="26823" hidden="1"/>
    <cellStyle name="Hipervínculo visitado 19" xfId="28451" hidden="1"/>
    <cellStyle name="Hipervínculo visitado 19" xfId="28066" hidden="1"/>
    <cellStyle name="Hipervínculo visitado 19" xfId="28400" hidden="1"/>
    <cellStyle name="Hipervínculo visitado 19" xfId="28472" hidden="1"/>
    <cellStyle name="Hipervínculo visitado 19" xfId="28487" hidden="1"/>
    <cellStyle name="Hipervínculo visitado 19" xfId="28502" hidden="1"/>
    <cellStyle name="Hipervínculo visitado 19" xfId="28516" hidden="1"/>
    <cellStyle name="Hipervínculo visitado 19" xfId="28529" hidden="1"/>
    <cellStyle name="Hipervínculo visitado 19" xfId="28542" hidden="1"/>
    <cellStyle name="Hipervínculo visitado 19" xfId="28555" hidden="1"/>
    <cellStyle name="Hipervínculo visitado 19" xfId="28568" hidden="1"/>
    <cellStyle name="Hipervínculo visitado 19" xfId="28581" hidden="1"/>
    <cellStyle name="Hipervínculo visitado 19" xfId="28593" hidden="1"/>
    <cellStyle name="Hipervínculo visitado 19" xfId="28605" hidden="1"/>
    <cellStyle name="Hipervínculo visitado 19" xfId="28617" hidden="1"/>
    <cellStyle name="Hipervínculo visitado 19" xfId="28629" hidden="1"/>
    <cellStyle name="Hipervínculo visitado 19" xfId="28777" hidden="1"/>
    <cellStyle name="Hipervínculo visitado 19" xfId="28425" hidden="1"/>
    <cellStyle name="Hipervínculo visitado 19" xfId="28802" hidden="1"/>
    <cellStyle name="Hipervínculo visitado 19" xfId="28766" hidden="1"/>
    <cellStyle name="Hipervínculo visitado 19" xfId="26826" hidden="1"/>
    <cellStyle name="Hipervínculo visitado 19" xfId="28797" hidden="1"/>
    <cellStyle name="Hipervínculo visitado 19" xfId="28428" hidden="1"/>
    <cellStyle name="Hipervínculo visitado 19" xfId="28762" hidden="1"/>
    <cellStyle name="Hipervínculo visitado 19" xfId="28818" hidden="1"/>
    <cellStyle name="Hipervínculo visitado 19" xfId="28833" hidden="1"/>
    <cellStyle name="Hipervínculo visitado 19" xfId="28848" hidden="1"/>
    <cellStyle name="Hipervínculo visitado 19" xfId="28862" hidden="1"/>
    <cellStyle name="Hipervínculo visitado 19" xfId="28875" hidden="1"/>
    <cellStyle name="Hipervínculo visitado 19" xfId="28888" hidden="1"/>
    <cellStyle name="Hipervínculo visitado 19" xfId="28901" hidden="1"/>
    <cellStyle name="Hipervínculo visitado 19" xfId="28914" hidden="1"/>
    <cellStyle name="Hipervínculo visitado 19" xfId="28927" hidden="1"/>
    <cellStyle name="Hipervínculo visitado 19" xfId="28939" hidden="1"/>
    <cellStyle name="Hipervínculo visitado 19" xfId="28951" hidden="1"/>
    <cellStyle name="Hipervínculo visitado 19" xfId="28963" hidden="1"/>
    <cellStyle name="Hipervínculo visitado 19" xfId="28975" hidden="1"/>
    <cellStyle name="Hipervínculo visitado 19" xfId="29100" hidden="1"/>
    <cellStyle name="Hipervínculo visitado 19" xfId="14649" hidden="1"/>
    <cellStyle name="Hipervínculo visitado 19" xfId="29127" hidden="1"/>
    <cellStyle name="Hipervínculo visitado 19" xfId="29089" hidden="1"/>
    <cellStyle name="Hipervínculo visitado 19" xfId="14643" hidden="1"/>
    <cellStyle name="Hipervínculo visitado 19" xfId="29122" hidden="1"/>
    <cellStyle name="Hipervínculo visitado 19" xfId="14651" hidden="1"/>
    <cellStyle name="Hipervínculo visitado 19" xfId="29085" hidden="1"/>
    <cellStyle name="Hipervínculo visitado 19" xfId="29144" hidden="1"/>
    <cellStyle name="Hipervínculo visitado 19" xfId="29161" hidden="1"/>
    <cellStyle name="Hipervínculo visitado 19" xfId="29177" hidden="1"/>
    <cellStyle name="Hipervínculo visitado 19" xfId="29192" hidden="1"/>
    <cellStyle name="Hipervínculo visitado 19" xfId="29208" hidden="1"/>
    <cellStyle name="Hipervínculo visitado 19" xfId="29221" hidden="1"/>
    <cellStyle name="Hipervínculo visitado 19" xfId="29236" hidden="1"/>
    <cellStyle name="Hipervínculo visitado 19" xfId="29249" hidden="1"/>
    <cellStyle name="Hipervínculo visitado 19" xfId="29262" hidden="1"/>
    <cellStyle name="Hipervínculo visitado 19" xfId="29275" hidden="1"/>
    <cellStyle name="Hipervínculo visitado 19" xfId="29289" hidden="1"/>
    <cellStyle name="Hipervínculo visitado 19" xfId="29304" hidden="1"/>
    <cellStyle name="Hipervínculo visitado 19" xfId="29316" hidden="1"/>
    <cellStyle name="Hipervínculo visitado 19" xfId="29497" hidden="1"/>
    <cellStyle name="Hipervínculo visitado 19" xfId="29406" hidden="1"/>
    <cellStyle name="Hipervínculo visitado 19" xfId="29531" hidden="1"/>
    <cellStyle name="Hipervínculo visitado 19" xfId="29482" hidden="1"/>
    <cellStyle name="Hipervínculo visitado 19" xfId="29365" hidden="1"/>
    <cellStyle name="Hipervínculo visitado 19" xfId="29526" hidden="1"/>
    <cellStyle name="Hipervínculo visitado 19" xfId="29413" hidden="1"/>
    <cellStyle name="Hipervínculo visitado 19" xfId="29478" hidden="1"/>
    <cellStyle name="Hipervínculo visitado 19" xfId="29547" hidden="1"/>
    <cellStyle name="Hipervínculo visitado 19" xfId="29562" hidden="1"/>
    <cellStyle name="Hipervínculo visitado 19" xfId="29577" hidden="1"/>
    <cellStyle name="Hipervínculo visitado 19" xfId="29591" hidden="1"/>
    <cellStyle name="Hipervínculo visitado 19" xfId="29604" hidden="1"/>
    <cellStyle name="Hipervínculo visitado 19" xfId="29617" hidden="1"/>
    <cellStyle name="Hipervínculo visitado 19" xfId="29630" hidden="1"/>
    <cellStyle name="Hipervínculo visitado 19" xfId="29643" hidden="1"/>
    <cellStyle name="Hipervínculo visitado 19" xfId="29656" hidden="1"/>
    <cellStyle name="Hipervínculo visitado 19" xfId="29668" hidden="1"/>
    <cellStyle name="Hipervínculo visitado 19" xfId="29680" hidden="1"/>
    <cellStyle name="Hipervínculo visitado 19" xfId="29692" hidden="1"/>
    <cellStyle name="Hipervínculo visitado 19" xfId="29704" hidden="1"/>
    <cellStyle name="Hipervínculo visitado 19" xfId="29943" hidden="1"/>
    <cellStyle name="Hipervínculo visitado 19" xfId="29835" hidden="1"/>
    <cellStyle name="Hipervínculo visitado 19" xfId="29978" hidden="1"/>
    <cellStyle name="Hipervínculo visitado 19" xfId="29926" hidden="1"/>
    <cellStyle name="Hipervínculo visitado 19" xfId="29848" hidden="1"/>
    <cellStyle name="Hipervínculo visitado 19" xfId="29973" hidden="1"/>
    <cellStyle name="Hipervínculo visitado 19" xfId="29833" hidden="1"/>
    <cellStyle name="Hipervínculo visitado 19" xfId="29922" hidden="1"/>
    <cellStyle name="Hipervínculo visitado 19" xfId="29994" hidden="1"/>
    <cellStyle name="Hipervínculo visitado 19" xfId="30009" hidden="1"/>
    <cellStyle name="Hipervínculo visitado 19" xfId="30024" hidden="1"/>
    <cellStyle name="Hipervínculo visitado 19" xfId="30038" hidden="1"/>
    <cellStyle name="Hipervínculo visitado 19" xfId="30051" hidden="1"/>
    <cellStyle name="Hipervínculo visitado 19" xfId="30064" hidden="1"/>
    <cellStyle name="Hipervínculo visitado 19" xfId="30077" hidden="1"/>
    <cellStyle name="Hipervínculo visitado 19" xfId="30090" hidden="1"/>
    <cellStyle name="Hipervínculo visitado 19" xfId="30103" hidden="1"/>
    <cellStyle name="Hipervínculo visitado 19" xfId="30115" hidden="1"/>
    <cellStyle name="Hipervínculo visitado 19" xfId="30127" hidden="1"/>
    <cellStyle name="Hipervínculo visitado 19" xfId="30139" hidden="1"/>
    <cellStyle name="Hipervínculo visitado 19" xfId="30151" hidden="1"/>
    <cellStyle name="Hipervínculo visitado 19" xfId="30301" hidden="1"/>
    <cellStyle name="Hipervínculo visitado 19" xfId="29947" hidden="1"/>
    <cellStyle name="Hipervínculo visitado 19" xfId="30326" hidden="1"/>
    <cellStyle name="Hipervínculo visitado 19" xfId="30288" hidden="1"/>
    <cellStyle name="Hipervínculo visitado 19" xfId="29786" hidden="1"/>
    <cellStyle name="Hipervínculo visitado 19" xfId="30321" hidden="1"/>
    <cellStyle name="Hipervínculo visitado 19" xfId="29950" hidden="1"/>
    <cellStyle name="Hipervínculo visitado 19" xfId="30284" hidden="1"/>
    <cellStyle name="Hipervínculo visitado 19" xfId="30342" hidden="1"/>
    <cellStyle name="Hipervínculo visitado 19" xfId="30357" hidden="1"/>
    <cellStyle name="Hipervínculo visitado 19" xfId="30372" hidden="1"/>
    <cellStyle name="Hipervínculo visitado 19" xfId="30386" hidden="1"/>
    <cellStyle name="Hipervínculo visitado 19" xfId="30399" hidden="1"/>
    <cellStyle name="Hipervínculo visitado 19" xfId="30412" hidden="1"/>
    <cellStyle name="Hipervínculo visitado 19" xfId="30425" hidden="1"/>
    <cellStyle name="Hipervínculo visitado 19" xfId="30438" hidden="1"/>
    <cellStyle name="Hipervínculo visitado 19" xfId="30451" hidden="1"/>
    <cellStyle name="Hipervínculo visitado 19" xfId="30463" hidden="1"/>
    <cellStyle name="Hipervínculo visitado 19" xfId="30475" hidden="1"/>
    <cellStyle name="Hipervínculo visitado 19" xfId="30487" hidden="1"/>
    <cellStyle name="Hipervínculo visitado 19" xfId="30499" hidden="1"/>
    <cellStyle name="Hipervínculo visitado 19" xfId="30703" hidden="1"/>
    <cellStyle name="Hipervínculo visitado 19" xfId="30587" hidden="1"/>
    <cellStyle name="Hipervínculo visitado 19" xfId="30740" hidden="1"/>
    <cellStyle name="Hipervínculo visitado 19" xfId="30679" hidden="1"/>
    <cellStyle name="Hipervínculo visitado 19" xfId="30601" hidden="1"/>
    <cellStyle name="Hipervínculo visitado 19" xfId="30735" hidden="1"/>
    <cellStyle name="Hipervínculo visitado 19" xfId="30585" hidden="1"/>
    <cellStyle name="Hipervínculo visitado 19" xfId="30675" hidden="1"/>
    <cellStyle name="Hipervínculo visitado 19" xfId="30756" hidden="1"/>
    <cellStyle name="Hipervínculo visitado 19" xfId="30771" hidden="1"/>
    <cellStyle name="Hipervínculo visitado 19" xfId="30786" hidden="1"/>
    <cellStyle name="Hipervínculo visitado 19" xfId="30800" hidden="1"/>
    <cellStyle name="Hipervínculo visitado 19" xfId="30813" hidden="1"/>
    <cellStyle name="Hipervínculo visitado 19" xfId="30826" hidden="1"/>
    <cellStyle name="Hipervínculo visitado 19" xfId="30839" hidden="1"/>
    <cellStyle name="Hipervínculo visitado 19" xfId="30852" hidden="1"/>
    <cellStyle name="Hipervínculo visitado 19" xfId="30865" hidden="1"/>
    <cellStyle name="Hipervínculo visitado 19" xfId="30877" hidden="1"/>
    <cellStyle name="Hipervínculo visitado 19" xfId="30889" hidden="1"/>
    <cellStyle name="Hipervínculo visitado 19" xfId="30901" hidden="1"/>
    <cellStyle name="Hipervínculo visitado 19" xfId="30913" hidden="1"/>
    <cellStyle name="Hipervínculo visitado 19" xfId="31073" hidden="1"/>
    <cellStyle name="Hipervínculo visitado 19" xfId="30708" hidden="1"/>
    <cellStyle name="Hipervínculo visitado 19" xfId="31109" hidden="1"/>
    <cellStyle name="Hipervínculo visitado 19" xfId="31050" hidden="1"/>
    <cellStyle name="Hipervínculo visitado 19" xfId="29825" hidden="1"/>
    <cellStyle name="Hipervínculo visitado 19" xfId="31104" hidden="1"/>
    <cellStyle name="Hipervínculo visitado 19" xfId="30712" hidden="1"/>
    <cellStyle name="Hipervínculo visitado 19" xfId="31046" hidden="1"/>
    <cellStyle name="Hipervínculo visitado 19" xfId="31125" hidden="1"/>
    <cellStyle name="Hipervínculo visitado 19" xfId="31140" hidden="1"/>
    <cellStyle name="Hipervínculo visitado 19" xfId="31155" hidden="1"/>
    <cellStyle name="Hipervínculo visitado 19" xfId="31169" hidden="1"/>
    <cellStyle name="Hipervínculo visitado 19" xfId="31182" hidden="1"/>
    <cellStyle name="Hipervínculo visitado 19" xfId="31195" hidden="1"/>
    <cellStyle name="Hipervínculo visitado 19" xfId="31208" hidden="1"/>
    <cellStyle name="Hipervínculo visitado 19" xfId="31221" hidden="1"/>
    <cellStyle name="Hipervínculo visitado 19" xfId="31234" hidden="1"/>
    <cellStyle name="Hipervínculo visitado 19" xfId="31246" hidden="1"/>
    <cellStyle name="Hipervínculo visitado 19" xfId="31258" hidden="1"/>
    <cellStyle name="Hipervínculo visitado 19" xfId="31270" hidden="1"/>
    <cellStyle name="Hipervínculo visitado 19" xfId="31282" hidden="1"/>
    <cellStyle name="Hipervínculo visitado 19" xfId="31442" hidden="1"/>
    <cellStyle name="Hipervínculo visitado 19" xfId="31077" hidden="1"/>
    <cellStyle name="Hipervínculo visitado 19" xfId="31477" hidden="1"/>
    <cellStyle name="Hipervínculo visitado 19" xfId="31419" hidden="1"/>
    <cellStyle name="Hipervínculo visitado 19" xfId="29804" hidden="1"/>
    <cellStyle name="Hipervínculo visitado 19" xfId="31472" hidden="1"/>
    <cellStyle name="Hipervínculo visitado 19" xfId="31081" hidden="1"/>
    <cellStyle name="Hipervínculo visitado 19" xfId="31415" hidden="1"/>
    <cellStyle name="Hipervínculo visitado 19" xfId="31493" hidden="1"/>
    <cellStyle name="Hipervínculo visitado 19" xfId="31508" hidden="1"/>
    <cellStyle name="Hipervínculo visitado 19" xfId="31523" hidden="1"/>
    <cellStyle name="Hipervínculo visitado 19" xfId="31537" hidden="1"/>
    <cellStyle name="Hipervínculo visitado 19" xfId="31550" hidden="1"/>
    <cellStyle name="Hipervínculo visitado 19" xfId="31563" hidden="1"/>
    <cellStyle name="Hipervínculo visitado 19" xfId="31576" hidden="1"/>
    <cellStyle name="Hipervínculo visitado 19" xfId="31589" hidden="1"/>
    <cellStyle name="Hipervínculo visitado 19" xfId="31602" hidden="1"/>
    <cellStyle name="Hipervínculo visitado 19" xfId="31614" hidden="1"/>
    <cellStyle name="Hipervínculo visitado 19" xfId="31626" hidden="1"/>
    <cellStyle name="Hipervínculo visitado 19" xfId="31638" hidden="1"/>
    <cellStyle name="Hipervínculo visitado 19" xfId="31650" hidden="1"/>
    <cellStyle name="Hipervínculo visitado 19" xfId="31808" hidden="1"/>
    <cellStyle name="Hipervínculo visitado 19" xfId="31446" hidden="1"/>
    <cellStyle name="Hipervínculo visitado 19" xfId="31843" hidden="1"/>
    <cellStyle name="Hipervínculo visitado 19" xfId="31787" hidden="1"/>
    <cellStyle name="Hipervínculo visitado 19" xfId="29793" hidden="1"/>
    <cellStyle name="Hipervínculo visitado 19" xfId="31838" hidden="1"/>
    <cellStyle name="Hipervínculo visitado 19" xfId="31449" hidden="1"/>
    <cellStyle name="Hipervínculo visitado 19" xfId="31783" hidden="1"/>
    <cellStyle name="Hipervínculo visitado 19" xfId="31859" hidden="1"/>
    <cellStyle name="Hipervínculo visitado 19" xfId="31874" hidden="1"/>
    <cellStyle name="Hipervínculo visitado 19" xfId="31889" hidden="1"/>
    <cellStyle name="Hipervínculo visitado 19" xfId="31903" hidden="1"/>
    <cellStyle name="Hipervínculo visitado 19" xfId="31916" hidden="1"/>
    <cellStyle name="Hipervínculo visitado 19" xfId="31929" hidden="1"/>
    <cellStyle name="Hipervínculo visitado 19" xfId="31942" hidden="1"/>
    <cellStyle name="Hipervínculo visitado 19" xfId="31955" hidden="1"/>
    <cellStyle name="Hipervínculo visitado 19" xfId="31968" hidden="1"/>
    <cellStyle name="Hipervínculo visitado 19" xfId="31980" hidden="1"/>
    <cellStyle name="Hipervínculo visitado 19" xfId="31992" hidden="1"/>
    <cellStyle name="Hipervínculo visitado 19" xfId="32004" hidden="1"/>
    <cellStyle name="Hipervínculo visitado 19" xfId="32016" hidden="1"/>
    <cellStyle name="Hipervínculo visitado 19" xfId="32170" hidden="1"/>
    <cellStyle name="Hipervínculo visitado 19" xfId="31812" hidden="1"/>
    <cellStyle name="Hipervínculo visitado 19" xfId="32205" hidden="1"/>
    <cellStyle name="Hipervínculo visitado 19" xfId="32153" hidden="1"/>
    <cellStyle name="Hipervínculo visitado 19" xfId="30572" hidden="1"/>
    <cellStyle name="Hipervínculo visitado 19" xfId="32200" hidden="1"/>
    <cellStyle name="Hipervínculo visitado 19" xfId="31815" hidden="1"/>
    <cellStyle name="Hipervínculo visitado 19" xfId="32149" hidden="1"/>
    <cellStyle name="Hipervínculo visitado 19" xfId="32221" hidden="1"/>
    <cellStyle name="Hipervínculo visitado 19" xfId="32236" hidden="1"/>
    <cellStyle name="Hipervínculo visitado 19" xfId="32251" hidden="1"/>
    <cellStyle name="Hipervínculo visitado 19" xfId="32265" hidden="1"/>
    <cellStyle name="Hipervínculo visitado 19" xfId="32278" hidden="1"/>
    <cellStyle name="Hipervínculo visitado 19" xfId="32291" hidden="1"/>
    <cellStyle name="Hipervínculo visitado 19" xfId="32304" hidden="1"/>
    <cellStyle name="Hipervínculo visitado 19" xfId="32317" hidden="1"/>
    <cellStyle name="Hipervínculo visitado 19" xfId="32330" hidden="1"/>
    <cellStyle name="Hipervínculo visitado 19" xfId="32342" hidden="1"/>
    <cellStyle name="Hipervínculo visitado 19" xfId="32354" hidden="1"/>
    <cellStyle name="Hipervínculo visitado 19" xfId="32366" hidden="1"/>
    <cellStyle name="Hipervínculo visitado 19" xfId="32378" hidden="1"/>
    <cellStyle name="Hipervínculo visitado 19" xfId="32526" hidden="1"/>
    <cellStyle name="Hipervínculo visitado 19" xfId="32174" hidden="1"/>
    <cellStyle name="Hipervínculo visitado 19" xfId="32551" hidden="1"/>
    <cellStyle name="Hipervínculo visitado 19" xfId="32515" hidden="1"/>
    <cellStyle name="Hipervínculo visitado 19" xfId="30575" hidden="1"/>
    <cellStyle name="Hipervínculo visitado 19" xfId="32546" hidden="1"/>
    <cellStyle name="Hipervínculo visitado 19" xfId="32177" hidden="1"/>
    <cellStyle name="Hipervínculo visitado 19" xfId="32511" hidden="1"/>
    <cellStyle name="Hipervínculo visitado 19" xfId="32567" hidden="1"/>
    <cellStyle name="Hipervínculo visitado 19" xfId="32582" hidden="1"/>
    <cellStyle name="Hipervínculo visitado 19" xfId="32597" hidden="1"/>
    <cellStyle name="Hipervínculo visitado 19" xfId="32611" hidden="1"/>
    <cellStyle name="Hipervínculo visitado 19" xfId="32624" hidden="1"/>
    <cellStyle name="Hipervínculo visitado 19" xfId="32637" hidden="1"/>
    <cellStyle name="Hipervínculo visitado 19" xfId="32650" hidden="1"/>
    <cellStyle name="Hipervínculo visitado 19" xfId="32663" hidden="1"/>
    <cellStyle name="Hipervínculo visitado 19" xfId="32676" hidden="1"/>
    <cellStyle name="Hipervínculo visitado 19" xfId="32688" hidden="1"/>
    <cellStyle name="Hipervínculo visitado 19" xfId="32700" hidden="1"/>
    <cellStyle name="Hipervínculo visitado 19" xfId="32712" hidden="1"/>
    <cellStyle name="Hipervínculo visitado 19" xfId="32724" hidden="1"/>
    <cellStyle name="Hipervínculo visitado 19" xfId="32876" hidden="1"/>
    <cellStyle name="Hipervínculo visitado 19" xfId="29507" hidden="1"/>
    <cellStyle name="Hipervínculo visitado 19" xfId="32901" hidden="1"/>
    <cellStyle name="Hipervínculo visitado 19" xfId="32865" hidden="1"/>
    <cellStyle name="Hipervínculo visitado 19" xfId="29367" hidden="1"/>
    <cellStyle name="Hipervínculo visitado 19" xfId="32896" hidden="1"/>
    <cellStyle name="Hipervínculo visitado 19" xfId="14642" hidden="1"/>
    <cellStyle name="Hipervínculo visitado 19" xfId="32861" hidden="1"/>
    <cellStyle name="Hipervínculo visitado 19" xfId="32917" hidden="1"/>
    <cellStyle name="Hipervínculo visitado 19" xfId="32932" hidden="1"/>
    <cellStyle name="Hipervínculo visitado 19" xfId="32947" hidden="1"/>
    <cellStyle name="Hipervínculo visitado 19" xfId="32961" hidden="1"/>
    <cellStyle name="Hipervínculo visitado 19" xfId="32974" hidden="1"/>
    <cellStyle name="Hipervínculo visitado 19" xfId="32987" hidden="1"/>
    <cellStyle name="Hipervínculo visitado 19" xfId="33000" hidden="1"/>
    <cellStyle name="Hipervínculo visitado 19" xfId="33013" hidden="1"/>
    <cellStyle name="Hipervínculo visitado 19" xfId="33026" hidden="1"/>
    <cellStyle name="Hipervínculo visitado 19" xfId="33038" hidden="1"/>
    <cellStyle name="Hipervínculo visitado 19" xfId="33050" hidden="1"/>
    <cellStyle name="Hipervínculo visitado 19" xfId="33062" hidden="1"/>
    <cellStyle name="Hipervínculo visitado 19" xfId="33074" hidden="1"/>
    <cellStyle name="Hipervínculo visitado 19" xfId="33313" hidden="1"/>
    <cellStyle name="Hipervínculo visitado 19" xfId="33205" hidden="1"/>
    <cellStyle name="Hipervínculo visitado 19" xfId="33348" hidden="1"/>
    <cellStyle name="Hipervínculo visitado 19" xfId="33296" hidden="1"/>
    <cellStyle name="Hipervínculo visitado 19" xfId="33218" hidden="1"/>
    <cellStyle name="Hipervínculo visitado 19" xfId="33343" hidden="1"/>
    <cellStyle name="Hipervínculo visitado 19" xfId="33203" hidden="1"/>
    <cellStyle name="Hipervínculo visitado 19" xfId="33292" hidden="1"/>
    <cellStyle name="Hipervínculo visitado 19" xfId="33364" hidden="1"/>
    <cellStyle name="Hipervínculo visitado 19" xfId="33379" hidden="1"/>
    <cellStyle name="Hipervínculo visitado 19" xfId="33394" hidden="1"/>
    <cellStyle name="Hipervínculo visitado 19" xfId="33408" hidden="1"/>
    <cellStyle name="Hipervínculo visitado 19" xfId="33421" hidden="1"/>
    <cellStyle name="Hipervínculo visitado 19" xfId="33434" hidden="1"/>
    <cellStyle name="Hipervínculo visitado 19" xfId="33447" hidden="1"/>
    <cellStyle name="Hipervínculo visitado 19" xfId="33460" hidden="1"/>
    <cellStyle name="Hipervínculo visitado 19" xfId="33473" hidden="1"/>
    <cellStyle name="Hipervínculo visitado 19" xfId="33485" hidden="1"/>
    <cellStyle name="Hipervínculo visitado 19" xfId="33497" hidden="1"/>
    <cellStyle name="Hipervínculo visitado 19" xfId="33509" hidden="1"/>
    <cellStyle name="Hipervínculo visitado 19" xfId="33521" hidden="1"/>
    <cellStyle name="Hipervínculo visitado 19" xfId="33671" hidden="1"/>
    <cellStyle name="Hipervínculo visitado 19" xfId="33317" hidden="1"/>
    <cellStyle name="Hipervínculo visitado 19" xfId="33696" hidden="1"/>
    <cellStyle name="Hipervínculo visitado 19" xfId="33658" hidden="1"/>
    <cellStyle name="Hipervínculo visitado 19" xfId="33156" hidden="1"/>
    <cellStyle name="Hipervínculo visitado 19" xfId="33691" hidden="1"/>
    <cellStyle name="Hipervínculo visitado 19" xfId="33320" hidden="1"/>
    <cellStyle name="Hipervínculo visitado 19" xfId="33654" hidden="1"/>
    <cellStyle name="Hipervínculo visitado 19" xfId="33712" hidden="1"/>
    <cellStyle name="Hipervínculo visitado 19" xfId="33727" hidden="1"/>
    <cellStyle name="Hipervínculo visitado 19" xfId="33742" hidden="1"/>
    <cellStyle name="Hipervínculo visitado 19" xfId="33756" hidden="1"/>
    <cellStyle name="Hipervínculo visitado 19" xfId="33769" hidden="1"/>
    <cellStyle name="Hipervínculo visitado 19" xfId="33782" hidden="1"/>
    <cellStyle name="Hipervínculo visitado 19" xfId="33795" hidden="1"/>
    <cellStyle name="Hipervínculo visitado 19" xfId="33808" hidden="1"/>
    <cellStyle name="Hipervínculo visitado 19" xfId="33821" hidden="1"/>
    <cellStyle name="Hipervínculo visitado 19" xfId="33833" hidden="1"/>
    <cellStyle name="Hipervínculo visitado 19" xfId="33845" hidden="1"/>
    <cellStyle name="Hipervínculo visitado 19" xfId="33857" hidden="1"/>
    <cellStyle name="Hipervínculo visitado 19" xfId="33869" hidden="1"/>
    <cellStyle name="Hipervínculo visitado 19" xfId="34073" hidden="1"/>
    <cellStyle name="Hipervínculo visitado 19" xfId="33957" hidden="1"/>
    <cellStyle name="Hipervínculo visitado 19" xfId="34110" hidden="1"/>
    <cellStyle name="Hipervínculo visitado 19" xfId="34049" hidden="1"/>
    <cellStyle name="Hipervínculo visitado 19" xfId="33971" hidden="1"/>
    <cellStyle name="Hipervínculo visitado 19" xfId="34105" hidden="1"/>
    <cellStyle name="Hipervínculo visitado 19" xfId="33955" hidden="1"/>
    <cellStyle name="Hipervínculo visitado 19" xfId="34045" hidden="1"/>
    <cellStyle name="Hipervínculo visitado 19" xfId="34126" hidden="1"/>
    <cellStyle name="Hipervínculo visitado 19" xfId="34141" hidden="1"/>
    <cellStyle name="Hipervínculo visitado 19" xfId="34156" hidden="1"/>
    <cellStyle name="Hipervínculo visitado 19" xfId="34170" hidden="1"/>
    <cellStyle name="Hipervínculo visitado 19" xfId="34183" hidden="1"/>
    <cellStyle name="Hipervínculo visitado 19" xfId="34196" hidden="1"/>
    <cellStyle name="Hipervínculo visitado 19" xfId="34209" hidden="1"/>
    <cellStyle name="Hipervínculo visitado 19" xfId="34222" hidden="1"/>
    <cellStyle name="Hipervínculo visitado 19" xfId="34235" hidden="1"/>
    <cellStyle name="Hipervínculo visitado 19" xfId="34247" hidden="1"/>
    <cellStyle name="Hipervínculo visitado 19" xfId="34259" hidden="1"/>
    <cellStyle name="Hipervínculo visitado 19" xfId="34271" hidden="1"/>
    <cellStyle name="Hipervínculo visitado 19" xfId="34283" hidden="1"/>
    <cellStyle name="Hipervínculo visitado 19" xfId="34443" hidden="1"/>
    <cellStyle name="Hipervínculo visitado 19" xfId="34078" hidden="1"/>
    <cellStyle name="Hipervínculo visitado 19" xfId="34479" hidden="1"/>
    <cellStyle name="Hipervínculo visitado 19" xfId="34420" hidden="1"/>
    <cellStyle name="Hipervínculo visitado 19" xfId="33195" hidden="1"/>
    <cellStyle name="Hipervínculo visitado 19" xfId="34474" hidden="1"/>
    <cellStyle name="Hipervínculo visitado 19" xfId="34082" hidden="1"/>
    <cellStyle name="Hipervínculo visitado 19" xfId="34416" hidden="1"/>
    <cellStyle name="Hipervínculo visitado 19" xfId="34495" hidden="1"/>
    <cellStyle name="Hipervínculo visitado 19" xfId="34510" hidden="1"/>
    <cellStyle name="Hipervínculo visitado 19" xfId="34525" hidden="1"/>
    <cellStyle name="Hipervínculo visitado 19" xfId="34539" hidden="1"/>
    <cellStyle name="Hipervínculo visitado 19" xfId="34552" hidden="1"/>
    <cellStyle name="Hipervínculo visitado 19" xfId="34565" hidden="1"/>
    <cellStyle name="Hipervínculo visitado 19" xfId="34578" hidden="1"/>
    <cellStyle name="Hipervínculo visitado 19" xfId="34591" hidden="1"/>
    <cellStyle name="Hipervínculo visitado 19" xfId="34604" hidden="1"/>
    <cellStyle name="Hipervínculo visitado 19" xfId="34616" hidden="1"/>
    <cellStyle name="Hipervínculo visitado 19" xfId="34628" hidden="1"/>
    <cellStyle name="Hipervínculo visitado 19" xfId="34640" hidden="1"/>
    <cellStyle name="Hipervínculo visitado 19" xfId="34652" hidden="1"/>
    <cellStyle name="Hipervínculo visitado 19" xfId="34812" hidden="1"/>
    <cellStyle name="Hipervínculo visitado 19" xfId="34447" hidden="1"/>
    <cellStyle name="Hipervínculo visitado 19" xfId="34847" hidden="1"/>
    <cellStyle name="Hipervínculo visitado 19" xfId="34789" hidden="1"/>
    <cellStyle name="Hipervínculo visitado 19" xfId="33174" hidden="1"/>
    <cellStyle name="Hipervínculo visitado 19" xfId="34842" hidden="1"/>
    <cellStyle name="Hipervínculo visitado 19" xfId="34451" hidden="1"/>
    <cellStyle name="Hipervínculo visitado 19" xfId="34785" hidden="1"/>
    <cellStyle name="Hipervínculo visitado 19" xfId="34863" hidden="1"/>
    <cellStyle name="Hipervínculo visitado 19" xfId="34878" hidden="1"/>
    <cellStyle name="Hipervínculo visitado 19" xfId="34893" hidden="1"/>
    <cellStyle name="Hipervínculo visitado 19" xfId="34907" hidden="1"/>
    <cellStyle name="Hipervínculo visitado 19" xfId="34920" hidden="1"/>
    <cellStyle name="Hipervínculo visitado 19" xfId="34933" hidden="1"/>
    <cellStyle name="Hipervínculo visitado 19" xfId="34946" hidden="1"/>
    <cellStyle name="Hipervínculo visitado 19" xfId="34959" hidden="1"/>
    <cellStyle name="Hipervínculo visitado 19" xfId="34972" hidden="1"/>
    <cellStyle name="Hipervínculo visitado 19" xfId="34984" hidden="1"/>
    <cellStyle name="Hipervínculo visitado 19" xfId="34996" hidden="1"/>
    <cellStyle name="Hipervínculo visitado 19" xfId="35008" hidden="1"/>
    <cellStyle name="Hipervínculo visitado 19" xfId="35020" hidden="1"/>
    <cellStyle name="Hipervínculo visitado 19" xfId="35178" hidden="1"/>
    <cellStyle name="Hipervínculo visitado 19" xfId="34816" hidden="1"/>
    <cellStyle name="Hipervínculo visitado 19" xfId="35213" hidden="1"/>
    <cellStyle name="Hipervínculo visitado 19" xfId="35157" hidden="1"/>
    <cellStyle name="Hipervínculo visitado 19" xfId="33163" hidden="1"/>
    <cellStyle name="Hipervínculo visitado 19" xfId="35208" hidden="1"/>
    <cellStyle name="Hipervínculo visitado 19" xfId="34819" hidden="1"/>
    <cellStyle name="Hipervínculo visitado 19" xfId="35153" hidden="1"/>
    <cellStyle name="Hipervínculo visitado 19" xfId="35229" hidden="1"/>
    <cellStyle name="Hipervínculo visitado 19" xfId="35244" hidden="1"/>
    <cellStyle name="Hipervínculo visitado 19" xfId="35259" hidden="1"/>
    <cellStyle name="Hipervínculo visitado 19" xfId="35273" hidden="1"/>
    <cellStyle name="Hipervínculo visitado 19" xfId="35286" hidden="1"/>
    <cellStyle name="Hipervínculo visitado 19" xfId="35299" hidden="1"/>
    <cellStyle name="Hipervínculo visitado 19" xfId="35312" hidden="1"/>
    <cellStyle name="Hipervínculo visitado 19" xfId="35325" hidden="1"/>
    <cellStyle name="Hipervínculo visitado 19" xfId="35338" hidden="1"/>
    <cellStyle name="Hipervínculo visitado 19" xfId="35350" hidden="1"/>
    <cellStyle name="Hipervínculo visitado 19" xfId="35362" hidden="1"/>
    <cellStyle name="Hipervínculo visitado 19" xfId="35374" hidden="1"/>
    <cellStyle name="Hipervínculo visitado 19" xfId="35386" hidden="1"/>
    <cellStyle name="Hipervínculo visitado 19" xfId="35540" hidden="1"/>
    <cellStyle name="Hipervínculo visitado 19" xfId="35182" hidden="1"/>
    <cellStyle name="Hipervínculo visitado 19" xfId="35575" hidden="1"/>
    <cellStyle name="Hipervínculo visitado 19" xfId="35523" hidden="1"/>
    <cellStyle name="Hipervínculo visitado 19" xfId="33942" hidden="1"/>
    <cellStyle name="Hipervínculo visitado 19" xfId="35570" hidden="1"/>
    <cellStyle name="Hipervínculo visitado 19" xfId="35185" hidden="1"/>
    <cellStyle name="Hipervínculo visitado 19" xfId="35519" hidden="1"/>
    <cellStyle name="Hipervínculo visitado 19" xfId="35591" hidden="1"/>
    <cellStyle name="Hipervínculo visitado 19" xfId="35606" hidden="1"/>
    <cellStyle name="Hipervínculo visitado 19" xfId="35621" hidden="1"/>
    <cellStyle name="Hipervínculo visitado 19" xfId="35635" hidden="1"/>
    <cellStyle name="Hipervínculo visitado 19" xfId="35648" hidden="1"/>
    <cellStyle name="Hipervínculo visitado 19" xfId="35661" hidden="1"/>
    <cellStyle name="Hipervínculo visitado 19" xfId="35674" hidden="1"/>
    <cellStyle name="Hipervínculo visitado 19" xfId="35687" hidden="1"/>
    <cellStyle name="Hipervínculo visitado 19" xfId="35700" hidden="1"/>
    <cellStyle name="Hipervínculo visitado 19" xfId="35712" hidden="1"/>
    <cellStyle name="Hipervínculo visitado 19" xfId="35724" hidden="1"/>
    <cellStyle name="Hipervínculo visitado 19" xfId="35736" hidden="1"/>
    <cellStyle name="Hipervínculo visitado 19" xfId="35748" hidden="1"/>
    <cellStyle name="Hipervínculo visitado 19" xfId="35896" hidden="1"/>
    <cellStyle name="Hipervínculo visitado 19" xfId="35544" hidden="1"/>
    <cellStyle name="Hipervínculo visitado 19" xfId="35921" hidden="1"/>
    <cellStyle name="Hipervínculo visitado 19" xfId="35885" hidden="1"/>
    <cellStyle name="Hipervínculo visitado 19" xfId="33945" hidden="1"/>
    <cellStyle name="Hipervínculo visitado 19" xfId="35916" hidden="1"/>
    <cellStyle name="Hipervínculo visitado 19" xfId="35547" hidden="1"/>
    <cellStyle name="Hipervínculo visitado 19" xfId="35881" hidden="1"/>
    <cellStyle name="Hipervínculo visitado 19" xfId="35937" hidden="1"/>
    <cellStyle name="Hipervínculo visitado 19" xfId="35952" hidden="1"/>
    <cellStyle name="Hipervínculo visitado 19" xfId="35967" hidden="1"/>
    <cellStyle name="Hipervínculo visitado 19" xfId="35981" hidden="1"/>
    <cellStyle name="Hipervínculo visitado 19" xfId="35994" hidden="1"/>
    <cellStyle name="Hipervínculo visitado 19" xfId="36007" hidden="1"/>
    <cellStyle name="Hipervínculo visitado 19" xfId="36020" hidden="1"/>
    <cellStyle name="Hipervínculo visitado 19" xfId="36033" hidden="1"/>
    <cellStyle name="Hipervínculo visitado 19" xfId="36046" hidden="1"/>
    <cellStyle name="Hipervínculo visitado 19" xfId="36058" hidden="1"/>
    <cellStyle name="Hipervínculo visitado 19" xfId="36070" hidden="1"/>
    <cellStyle name="Hipervínculo visitado 19" xfId="36082" hidden="1"/>
    <cellStyle name="Hipervínculo visitado 19" xfId="36094" hidden="1"/>
    <cellStyle name="Hipervínculo visitado 19" xfId="36282" hidden="1"/>
    <cellStyle name="Hipervínculo visitado 19" xfId="36172" hidden="1"/>
    <cellStyle name="Hipervínculo visitado 19" xfId="36309" hidden="1"/>
    <cellStyle name="Hipervínculo visitado 19" xfId="36271" hidden="1"/>
    <cellStyle name="Hipervínculo visitado 19" xfId="36185" hidden="1"/>
    <cellStyle name="Hipervínculo visitado 19" xfId="36304" hidden="1"/>
    <cellStyle name="Hipervínculo visitado 19" xfId="36170" hidden="1"/>
    <cellStyle name="Hipervínculo visitado 19" xfId="36267" hidden="1"/>
    <cellStyle name="Hipervínculo visitado 19" xfId="36326" hidden="1"/>
    <cellStyle name="Hipervínculo visitado 19" xfId="36343" hidden="1"/>
    <cellStyle name="Hipervínculo visitado 19" xfId="36359" hidden="1"/>
    <cellStyle name="Hipervínculo visitado 19" xfId="36374" hidden="1"/>
    <cellStyle name="Hipervínculo visitado 19" xfId="36390" hidden="1"/>
    <cellStyle name="Hipervínculo visitado 19" xfId="36403" hidden="1"/>
    <cellStyle name="Hipervínculo visitado 19" xfId="36418" hidden="1"/>
    <cellStyle name="Hipervínculo visitado 19" xfId="36431" hidden="1"/>
    <cellStyle name="Hipervínculo visitado 19" xfId="36444" hidden="1"/>
    <cellStyle name="Hipervínculo visitado 19" xfId="36457" hidden="1"/>
    <cellStyle name="Hipervínculo visitado 19" xfId="36471" hidden="1"/>
    <cellStyle name="Hipervínculo visitado 19" xfId="36486" hidden="1"/>
    <cellStyle name="Hipervínculo visitado 19" xfId="36498" hidden="1"/>
    <cellStyle name="Hipervínculo visitado 19" xfId="36679" hidden="1"/>
    <cellStyle name="Hipervínculo visitado 19" xfId="36588" hidden="1"/>
    <cellStyle name="Hipervínculo visitado 19" xfId="36713" hidden="1"/>
    <cellStyle name="Hipervínculo visitado 19" xfId="36664" hidden="1"/>
    <cellStyle name="Hipervínculo visitado 19" xfId="36547" hidden="1"/>
    <cellStyle name="Hipervínculo visitado 19" xfId="36708" hidden="1"/>
    <cellStyle name="Hipervínculo visitado 19" xfId="36595" hidden="1"/>
    <cellStyle name="Hipervínculo visitado 19" xfId="36660" hidden="1"/>
    <cellStyle name="Hipervínculo visitado 19" xfId="36729" hidden="1"/>
    <cellStyle name="Hipervínculo visitado 19" xfId="36744" hidden="1"/>
    <cellStyle name="Hipervínculo visitado 19" xfId="36759" hidden="1"/>
    <cellStyle name="Hipervínculo visitado 19" xfId="36773" hidden="1"/>
    <cellStyle name="Hipervínculo visitado 19" xfId="36786" hidden="1"/>
    <cellStyle name="Hipervínculo visitado 19" xfId="36799" hidden="1"/>
    <cellStyle name="Hipervínculo visitado 19" xfId="36812" hidden="1"/>
    <cellStyle name="Hipervínculo visitado 19" xfId="36825" hidden="1"/>
    <cellStyle name="Hipervínculo visitado 19" xfId="36838" hidden="1"/>
    <cellStyle name="Hipervínculo visitado 19" xfId="36850" hidden="1"/>
    <cellStyle name="Hipervínculo visitado 19" xfId="36862" hidden="1"/>
    <cellStyle name="Hipervínculo visitado 19" xfId="36874" hidden="1"/>
    <cellStyle name="Hipervínculo visitado 19" xfId="36886" hidden="1"/>
    <cellStyle name="Hipervínculo visitado 19" xfId="37125" hidden="1"/>
    <cellStyle name="Hipervínculo visitado 19" xfId="37017" hidden="1"/>
    <cellStyle name="Hipervínculo visitado 19" xfId="37160" hidden="1"/>
    <cellStyle name="Hipervínculo visitado 19" xfId="37108" hidden="1"/>
    <cellStyle name="Hipervínculo visitado 19" xfId="37030" hidden="1"/>
    <cellStyle name="Hipervínculo visitado 19" xfId="37155" hidden="1"/>
    <cellStyle name="Hipervínculo visitado 19" xfId="37015" hidden="1"/>
    <cellStyle name="Hipervínculo visitado 19" xfId="37104" hidden="1"/>
    <cellStyle name="Hipervínculo visitado 19" xfId="37176" hidden="1"/>
    <cellStyle name="Hipervínculo visitado 19" xfId="37191" hidden="1"/>
    <cellStyle name="Hipervínculo visitado 19" xfId="37206" hidden="1"/>
    <cellStyle name="Hipervínculo visitado 19" xfId="37220" hidden="1"/>
    <cellStyle name="Hipervínculo visitado 19" xfId="37233" hidden="1"/>
    <cellStyle name="Hipervínculo visitado 19" xfId="37246" hidden="1"/>
    <cellStyle name="Hipervínculo visitado 19" xfId="37259" hidden="1"/>
    <cellStyle name="Hipervínculo visitado 19" xfId="37272" hidden="1"/>
    <cellStyle name="Hipervínculo visitado 19" xfId="37285" hidden="1"/>
    <cellStyle name="Hipervínculo visitado 19" xfId="37297" hidden="1"/>
    <cellStyle name="Hipervínculo visitado 19" xfId="37309" hidden="1"/>
    <cellStyle name="Hipervínculo visitado 19" xfId="37321" hidden="1"/>
    <cellStyle name="Hipervínculo visitado 19" xfId="37333" hidden="1"/>
    <cellStyle name="Hipervínculo visitado 19" xfId="37483" hidden="1"/>
    <cellStyle name="Hipervínculo visitado 19" xfId="37129" hidden="1"/>
    <cellStyle name="Hipervínculo visitado 19" xfId="37508" hidden="1"/>
    <cellStyle name="Hipervínculo visitado 19" xfId="37470" hidden="1"/>
    <cellStyle name="Hipervínculo visitado 19" xfId="36968" hidden="1"/>
    <cellStyle name="Hipervínculo visitado 19" xfId="37503" hidden="1"/>
    <cellStyle name="Hipervínculo visitado 19" xfId="37132" hidden="1"/>
    <cellStyle name="Hipervínculo visitado 19" xfId="37466" hidden="1"/>
    <cellStyle name="Hipervínculo visitado 19" xfId="37524" hidden="1"/>
    <cellStyle name="Hipervínculo visitado 19" xfId="37539" hidden="1"/>
    <cellStyle name="Hipervínculo visitado 19" xfId="37554" hidden="1"/>
    <cellStyle name="Hipervínculo visitado 19" xfId="37568" hidden="1"/>
    <cellStyle name="Hipervínculo visitado 19" xfId="37581" hidden="1"/>
    <cellStyle name="Hipervínculo visitado 19" xfId="37594" hidden="1"/>
    <cellStyle name="Hipervínculo visitado 19" xfId="37607" hidden="1"/>
    <cellStyle name="Hipervínculo visitado 19" xfId="37620" hidden="1"/>
    <cellStyle name="Hipervínculo visitado 19" xfId="37633" hidden="1"/>
    <cellStyle name="Hipervínculo visitado 19" xfId="37645" hidden="1"/>
    <cellStyle name="Hipervínculo visitado 19" xfId="37657" hidden="1"/>
    <cellStyle name="Hipervínculo visitado 19" xfId="37669" hidden="1"/>
    <cellStyle name="Hipervínculo visitado 19" xfId="37681" hidden="1"/>
    <cellStyle name="Hipervínculo visitado 19" xfId="37885" hidden="1"/>
    <cellStyle name="Hipervínculo visitado 19" xfId="37769" hidden="1"/>
    <cellStyle name="Hipervínculo visitado 19" xfId="37922" hidden="1"/>
    <cellStyle name="Hipervínculo visitado 19" xfId="37861" hidden="1"/>
    <cellStyle name="Hipervínculo visitado 19" xfId="37783" hidden="1"/>
    <cellStyle name="Hipervínculo visitado 19" xfId="37917" hidden="1"/>
    <cellStyle name="Hipervínculo visitado 19" xfId="37767" hidden="1"/>
    <cellStyle name="Hipervínculo visitado 19" xfId="37857" hidden="1"/>
    <cellStyle name="Hipervínculo visitado 19" xfId="37938" hidden="1"/>
    <cellStyle name="Hipervínculo visitado 19" xfId="37953" hidden="1"/>
    <cellStyle name="Hipervínculo visitado 19" xfId="37968" hidden="1"/>
    <cellStyle name="Hipervínculo visitado 19" xfId="37982" hidden="1"/>
    <cellStyle name="Hipervínculo visitado 19" xfId="37995" hidden="1"/>
    <cellStyle name="Hipervínculo visitado 19" xfId="38008" hidden="1"/>
    <cellStyle name="Hipervínculo visitado 19" xfId="38021" hidden="1"/>
    <cellStyle name="Hipervínculo visitado 19" xfId="38034" hidden="1"/>
    <cellStyle name="Hipervínculo visitado 19" xfId="38047" hidden="1"/>
    <cellStyle name="Hipervínculo visitado 19" xfId="38059" hidden="1"/>
    <cellStyle name="Hipervínculo visitado 19" xfId="38071" hidden="1"/>
    <cellStyle name="Hipervínculo visitado 19" xfId="38083" hidden="1"/>
    <cellStyle name="Hipervínculo visitado 19" xfId="38095" hidden="1"/>
    <cellStyle name="Hipervínculo visitado 19" xfId="38255" hidden="1"/>
    <cellStyle name="Hipervínculo visitado 19" xfId="37890" hidden="1"/>
    <cellStyle name="Hipervínculo visitado 19" xfId="38291" hidden="1"/>
    <cellStyle name="Hipervínculo visitado 19" xfId="38232" hidden="1"/>
    <cellStyle name="Hipervínculo visitado 19" xfId="37007" hidden="1"/>
    <cellStyle name="Hipervínculo visitado 19" xfId="38286" hidden="1"/>
    <cellStyle name="Hipervínculo visitado 19" xfId="37894" hidden="1"/>
    <cellStyle name="Hipervínculo visitado 19" xfId="38228" hidden="1"/>
    <cellStyle name="Hipervínculo visitado 19" xfId="38307" hidden="1"/>
    <cellStyle name="Hipervínculo visitado 19" xfId="38322" hidden="1"/>
    <cellStyle name="Hipervínculo visitado 19" xfId="38337" hidden="1"/>
    <cellStyle name="Hipervínculo visitado 19" xfId="38351" hidden="1"/>
    <cellStyle name="Hipervínculo visitado 19" xfId="38364" hidden="1"/>
    <cellStyle name="Hipervínculo visitado 19" xfId="38377" hidden="1"/>
    <cellStyle name="Hipervínculo visitado 19" xfId="38390" hidden="1"/>
    <cellStyle name="Hipervínculo visitado 19" xfId="38403" hidden="1"/>
    <cellStyle name="Hipervínculo visitado 19" xfId="38416" hidden="1"/>
    <cellStyle name="Hipervínculo visitado 19" xfId="38428" hidden="1"/>
    <cellStyle name="Hipervínculo visitado 19" xfId="38440" hidden="1"/>
    <cellStyle name="Hipervínculo visitado 19" xfId="38452" hidden="1"/>
    <cellStyle name="Hipervínculo visitado 19" xfId="38464" hidden="1"/>
    <cellStyle name="Hipervínculo visitado 19" xfId="38624" hidden="1"/>
    <cellStyle name="Hipervínculo visitado 19" xfId="38259" hidden="1"/>
    <cellStyle name="Hipervínculo visitado 19" xfId="38659" hidden="1"/>
    <cellStyle name="Hipervínculo visitado 19" xfId="38601" hidden="1"/>
    <cellStyle name="Hipervínculo visitado 19" xfId="36986" hidden="1"/>
    <cellStyle name="Hipervínculo visitado 19" xfId="38654" hidden="1"/>
    <cellStyle name="Hipervínculo visitado 19" xfId="38263" hidden="1"/>
    <cellStyle name="Hipervínculo visitado 19" xfId="38597" hidden="1"/>
    <cellStyle name="Hipervínculo visitado 19" xfId="38675" hidden="1"/>
    <cellStyle name="Hipervínculo visitado 19" xfId="38690" hidden="1"/>
    <cellStyle name="Hipervínculo visitado 19" xfId="38705" hidden="1"/>
    <cellStyle name="Hipervínculo visitado 19" xfId="38719" hidden="1"/>
    <cellStyle name="Hipervínculo visitado 19" xfId="38732" hidden="1"/>
    <cellStyle name="Hipervínculo visitado 19" xfId="38745" hidden="1"/>
    <cellStyle name="Hipervínculo visitado 19" xfId="38758" hidden="1"/>
    <cellStyle name="Hipervínculo visitado 19" xfId="38771" hidden="1"/>
    <cellStyle name="Hipervínculo visitado 19" xfId="38784" hidden="1"/>
    <cellStyle name="Hipervínculo visitado 19" xfId="38796" hidden="1"/>
    <cellStyle name="Hipervínculo visitado 19" xfId="38808" hidden="1"/>
    <cellStyle name="Hipervínculo visitado 19" xfId="38820" hidden="1"/>
    <cellStyle name="Hipervínculo visitado 19" xfId="38832" hidden="1"/>
    <cellStyle name="Hipervínculo visitado 19" xfId="38990" hidden="1"/>
    <cellStyle name="Hipervínculo visitado 19" xfId="38628" hidden="1"/>
    <cellStyle name="Hipervínculo visitado 19" xfId="39025" hidden="1"/>
    <cellStyle name="Hipervínculo visitado 19" xfId="38969" hidden="1"/>
    <cellStyle name="Hipervínculo visitado 19" xfId="36975" hidden="1"/>
    <cellStyle name="Hipervínculo visitado 19" xfId="39020" hidden="1"/>
    <cellStyle name="Hipervínculo visitado 19" xfId="38631" hidden="1"/>
    <cellStyle name="Hipervínculo visitado 19" xfId="38965" hidden="1"/>
    <cellStyle name="Hipervínculo visitado 19" xfId="39041" hidden="1"/>
    <cellStyle name="Hipervínculo visitado 19" xfId="39056" hidden="1"/>
    <cellStyle name="Hipervínculo visitado 19" xfId="39071" hidden="1"/>
    <cellStyle name="Hipervínculo visitado 19" xfId="39085" hidden="1"/>
    <cellStyle name="Hipervínculo visitado 19" xfId="39098" hidden="1"/>
    <cellStyle name="Hipervínculo visitado 19" xfId="39111" hidden="1"/>
    <cellStyle name="Hipervínculo visitado 19" xfId="39124" hidden="1"/>
    <cellStyle name="Hipervínculo visitado 19" xfId="39137" hidden="1"/>
    <cellStyle name="Hipervínculo visitado 19" xfId="39150" hidden="1"/>
    <cellStyle name="Hipervínculo visitado 19" xfId="39162" hidden="1"/>
    <cellStyle name="Hipervínculo visitado 19" xfId="39174" hidden="1"/>
    <cellStyle name="Hipervínculo visitado 19" xfId="39186" hidden="1"/>
    <cellStyle name="Hipervínculo visitado 19" xfId="39198" hidden="1"/>
    <cellStyle name="Hipervínculo visitado 19" xfId="39352" hidden="1"/>
    <cellStyle name="Hipervínculo visitado 19" xfId="38994" hidden="1"/>
    <cellStyle name="Hipervínculo visitado 19" xfId="39387" hidden="1"/>
    <cellStyle name="Hipervínculo visitado 19" xfId="39335" hidden="1"/>
    <cellStyle name="Hipervínculo visitado 19" xfId="37754" hidden="1"/>
    <cellStyle name="Hipervínculo visitado 19" xfId="39382" hidden="1"/>
    <cellStyle name="Hipervínculo visitado 19" xfId="38997" hidden="1"/>
    <cellStyle name="Hipervínculo visitado 19" xfId="39331" hidden="1"/>
    <cellStyle name="Hipervínculo visitado 19" xfId="39403" hidden="1"/>
    <cellStyle name="Hipervínculo visitado 19" xfId="39418" hidden="1"/>
    <cellStyle name="Hipervínculo visitado 19" xfId="39433" hidden="1"/>
    <cellStyle name="Hipervínculo visitado 19" xfId="39447" hidden="1"/>
    <cellStyle name="Hipervínculo visitado 19" xfId="39460" hidden="1"/>
    <cellStyle name="Hipervínculo visitado 19" xfId="39473" hidden="1"/>
    <cellStyle name="Hipervínculo visitado 19" xfId="39486" hidden="1"/>
    <cellStyle name="Hipervínculo visitado 19" xfId="39499" hidden="1"/>
    <cellStyle name="Hipervínculo visitado 19" xfId="39512" hidden="1"/>
    <cellStyle name="Hipervínculo visitado 19" xfId="39524" hidden="1"/>
    <cellStyle name="Hipervínculo visitado 19" xfId="39536" hidden="1"/>
    <cellStyle name="Hipervínculo visitado 19" xfId="39548" hidden="1"/>
    <cellStyle name="Hipervínculo visitado 19" xfId="39560" hidden="1"/>
    <cellStyle name="Hipervínculo visitado 19" xfId="39708" hidden="1"/>
    <cellStyle name="Hipervínculo visitado 19" xfId="39356" hidden="1"/>
    <cellStyle name="Hipervínculo visitado 19" xfId="39733" hidden="1"/>
    <cellStyle name="Hipervínculo visitado 19" xfId="39697" hidden="1"/>
    <cellStyle name="Hipervínculo visitado 19" xfId="37757" hidden="1"/>
    <cellStyle name="Hipervínculo visitado 19" xfId="39728" hidden="1"/>
    <cellStyle name="Hipervínculo visitado 19" xfId="39359" hidden="1"/>
    <cellStyle name="Hipervínculo visitado 19" xfId="39693" hidden="1"/>
    <cellStyle name="Hipervínculo visitado 19" xfId="39749" hidden="1"/>
    <cellStyle name="Hipervínculo visitado 19" xfId="39764" hidden="1"/>
    <cellStyle name="Hipervínculo visitado 19" xfId="39779" hidden="1"/>
    <cellStyle name="Hipervínculo visitado 19" xfId="39793" hidden="1"/>
    <cellStyle name="Hipervínculo visitado 19" xfId="39806" hidden="1"/>
    <cellStyle name="Hipervínculo visitado 19" xfId="39819" hidden="1"/>
    <cellStyle name="Hipervínculo visitado 19" xfId="39832" hidden="1"/>
    <cellStyle name="Hipervínculo visitado 19" xfId="39845" hidden="1"/>
    <cellStyle name="Hipervínculo visitado 19" xfId="39858" hidden="1"/>
    <cellStyle name="Hipervínculo visitado 19" xfId="39870" hidden="1"/>
    <cellStyle name="Hipervínculo visitado 19" xfId="39882" hidden="1"/>
    <cellStyle name="Hipervínculo visitado 19" xfId="39894" hidden="1"/>
    <cellStyle name="Hipervínculo visitado 19" xfId="39906" hidden="1"/>
    <cellStyle name="Hipervínculo visitado 19" xfId="40058" hidden="1"/>
    <cellStyle name="Hipervínculo visitado 19" xfId="36689" hidden="1"/>
    <cellStyle name="Hipervínculo visitado 19" xfId="40083" hidden="1"/>
    <cellStyle name="Hipervínculo visitado 19" xfId="40047" hidden="1"/>
    <cellStyle name="Hipervínculo visitado 19" xfId="36549" hidden="1"/>
    <cellStyle name="Hipervínculo visitado 19" xfId="40078" hidden="1"/>
    <cellStyle name="Hipervínculo visitado 19" xfId="36186" hidden="1"/>
    <cellStyle name="Hipervínculo visitado 19" xfId="40043" hidden="1"/>
    <cellStyle name="Hipervínculo visitado 19" xfId="40099" hidden="1"/>
    <cellStyle name="Hipervínculo visitado 19" xfId="40114" hidden="1"/>
    <cellStyle name="Hipervínculo visitado 19" xfId="40129" hidden="1"/>
    <cellStyle name="Hipervínculo visitado 19" xfId="40143" hidden="1"/>
    <cellStyle name="Hipervínculo visitado 19" xfId="40156" hidden="1"/>
    <cellStyle name="Hipervínculo visitado 19" xfId="40169" hidden="1"/>
    <cellStyle name="Hipervínculo visitado 19" xfId="40182" hidden="1"/>
    <cellStyle name="Hipervínculo visitado 19" xfId="40195" hidden="1"/>
    <cellStyle name="Hipervínculo visitado 19" xfId="40208" hidden="1"/>
    <cellStyle name="Hipervínculo visitado 19" xfId="40220" hidden="1"/>
    <cellStyle name="Hipervínculo visitado 19" xfId="40232" hidden="1"/>
    <cellStyle name="Hipervínculo visitado 19" xfId="40244" hidden="1"/>
    <cellStyle name="Hipervínculo visitado 19" xfId="40256" hidden="1"/>
    <cellStyle name="Hipervínculo visitado 19" xfId="40495" hidden="1"/>
    <cellStyle name="Hipervínculo visitado 19" xfId="40387" hidden="1"/>
    <cellStyle name="Hipervínculo visitado 19" xfId="40530" hidden="1"/>
    <cellStyle name="Hipervínculo visitado 19" xfId="40478" hidden="1"/>
    <cellStyle name="Hipervínculo visitado 19" xfId="40400" hidden="1"/>
    <cellStyle name="Hipervínculo visitado 19" xfId="40525" hidden="1"/>
    <cellStyle name="Hipervínculo visitado 19" xfId="40385" hidden="1"/>
    <cellStyle name="Hipervínculo visitado 19" xfId="40474" hidden="1"/>
    <cellStyle name="Hipervínculo visitado 19" xfId="40546" hidden="1"/>
    <cellStyle name="Hipervínculo visitado 19" xfId="40561" hidden="1"/>
    <cellStyle name="Hipervínculo visitado 19" xfId="40576" hidden="1"/>
    <cellStyle name="Hipervínculo visitado 19" xfId="40590" hidden="1"/>
    <cellStyle name="Hipervínculo visitado 19" xfId="40603" hidden="1"/>
    <cellStyle name="Hipervínculo visitado 19" xfId="40616" hidden="1"/>
    <cellStyle name="Hipervínculo visitado 19" xfId="40629" hidden="1"/>
    <cellStyle name="Hipervínculo visitado 19" xfId="40642" hidden="1"/>
    <cellStyle name="Hipervínculo visitado 19" xfId="40655" hidden="1"/>
    <cellStyle name="Hipervínculo visitado 19" xfId="40667" hidden="1"/>
    <cellStyle name="Hipervínculo visitado 19" xfId="40679" hidden="1"/>
    <cellStyle name="Hipervínculo visitado 19" xfId="40691" hidden="1"/>
    <cellStyle name="Hipervínculo visitado 19" xfId="40703" hidden="1"/>
    <cellStyle name="Hipervínculo visitado 19" xfId="40853" hidden="1"/>
    <cellStyle name="Hipervínculo visitado 19" xfId="40499" hidden="1"/>
    <cellStyle name="Hipervínculo visitado 19" xfId="40878" hidden="1"/>
    <cellStyle name="Hipervínculo visitado 19" xfId="40840" hidden="1"/>
    <cellStyle name="Hipervínculo visitado 19" xfId="40338" hidden="1"/>
    <cellStyle name="Hipervínculo visitado 19" xfId="40873" hidden="1"/>
    <cellStyle name="Hipervínculo visitado 19" xfId="40502" hidden="1"/>
    <cellStyle name="Hipervínculo visitado 19" xfId="40836" hidden="1"/>
    <cellStyle name="Hipervínculo visitado 19" xfId="40894" hidden="1"/>
    <cellStyle name="Hipervínculo visitado 19" xfId="40909" hidden="1"/>
    <cellStyle name="Hipervínculo visitado 19" xfId="40924" hidden="1"/>
    <cellStyle name="Hipervínculo visitado 19" xfId="40938" hidden="1"/>
    <cellStyle name="Hipervínculo visitado 19" xfId="40951" hidden="1"/>
    <cellStyle name="Hipervínculo visitado 19" xfId="40964" hidden="1"/>
    <cellStyle name="Hipervínculo visitado 19" xfId="40977" hidden="1"/>
    <cellStyle name="Hipervínculo visitado 19" xfId="40990" hidden="1"/>
    <cellStyle name="Hipervínculo visitado 19" xfId="41003" hidden="1"/>
    <cellStyle name="Hipervínculo visitado 19" xfId="41015" hidden="1"/>
    <cellStyle name="Hipervínculo visitado 19" xfId="41027" hidden="1"/>
    <cellStyle name="Hipervínculo visitado 19" xfId="41039" hidden="1"/>
    <cellStyle name="Hipervínculo visitado 19" xfId="41051" hidden="1"/>
    <cellStyle name="Hipervínculo visitado 19" xfId="41255" hidden="1"/>
    <cellStyle name="Hipervínculo visitado 19" xfId="41139" hidden="1"/>
    <cellStyle name="Hipervínculo visitado 19" xfId="41292" hidden="1"/>
    <cellStyle name="Hipervínculo visitado 19" xfId="41231" hidden="1"/>
    <cellStyle name="Hipervínculo visitado 19" xfId="41153" hidden="1"/>
    <cellStyle name="Hipervínculo visitado 19" xfId="41287" hidden="1"/>
    <cellStyle name="Hipervínculo visitado 19" xfId="41137" hidden="1"/>
    <cellStyle name="Hipervínculo visitado 19" xfId="41227" hidden="1"/>
    <cellStyle name="Hipervínculo visitado 19" xfId="41308" hidden="1"/>
    <cellStyle name="Hipervínculo visitado 19" xfId="41323" hidden="1"/>
    <cellStyle name="Hipervínculo visitado 19" xfId="41338" hidden="1"/>
    <cellStyle name="Hipervínculo visitado 19" xfId="41352" hidden="1"/>
    <cellStyle name="Hipervínculo visitado 19" xfId="41365" hidden="1"/>
    <cellStyle name="Hipervínculo visitado 19" xfId="41378" hidden="1"/>
    <cellStyle name="Hipervínculo visitado 19" xfId="41391" hidden="1"/>
    <cellStyle name="Hipervínculo visitado 19" xfId="41404" hidden="1"/>
    <cellStyle name="Hipervínculo visitado 19" xfId="41417" hidden="1"/>
    <cellStyle name="Hipervínculo visitado 19" xfId="41429" hidden="1"/>
    <cellStyle name="Hipervínculo visitado 19" xfId="41441" hidden="1"/>
    <cellStyle name="Hipervínculo visitado 19" xfId="41453" hidden="1"/>
    <cellStyle name="Hipervínculo visitado 19" xfId="41465" hidden="1"/>
    <cellStyle name="Hipervínculo visitado 19" xfId="41625" hidden="1"/>
    <cellStyle name="Hipervínculo visitado 19" xfId="41260" hidden="1"/>
    <cellStyle name="Hipervínculo visitado 19" xfId="41661" hidden="1"/>
    <cellStyle name="Hipervínculo visitado 19" xfId="41602" hidden="1"/>
    <cellStyle name="Hipervínculo visitado 19" xfId="40377" hidden="1"/>
    <cellStyle name="Hipervínculo visitado 19" xfId="41656" hidden="1"/>
    <cellStyle name="Hipervínculo visitado 19" xfId="41264" hidden="1"/>
    <cellStyle name="Hipervínculo visitado 19" xfId="41598" hidden="1"/>
    <cellStyle name="Hipervínculo visitado 19" xfId="41677" hidden="1"/>
    <cellStyle name="Hipervínculo visitado 19" xfId="41692" hidden="1"/>
    <cellStyle name="Hipervínculo visitado 19" xfId="41707" hidden="1"/>
    <cellStyle name="Hipervínculo visitado 19" xfId="41721" hidden="1"/>
    <cellStyle name="Hipervínculo visitado 19" xfId="41734" hidden="1"/>
    <cellStyle name="Hipervínculo visitado 19" xfId="41747" hidden="1"/>
    <cellStyle name="Hipervínculo visitado 19" xfId="41760" hidden="1"/>
    <cellStyle name="Hipervínculo visitado 19" xfId="41773" hidden="1"/>
    <cellStyle name="Hipervínculo visitado 19" xfId="41786" hidden="1"/>
    <cellStyle name="Hipervínculo visitado 19" xfId="41798" hidden="1"/>
    <cellStyle name="Hipervínculo visitado 19" xfId="41810" hidden="1"/>
    <cellStyle name="Hipervínculo visitado 19" xfId="41822" hidden="1"/>
    <cellStyle name="Hipervínculo visitado 19" xfId="41834" hidden="1"/>
    <cellStyle name="Hipervínculo visitado 19" xfId="41994" hidden="1"/>
    <cellStyle name="Hipervínculo visitado 19" xfId="41629" hidden="1"/>
    <cellStyle name="Hipervínculo visitado 19" xfId="42029" hidden="1"/>
    <cellStyle name="Hipervínculo visitado 19" xfId="41971" hidden="1"/>
    <cellStyle name="Hipervínculo visitado 19" xfId="40356" hidden="1"/>
    <cellStyle name="Hipervínculo visitado 19" xfId="42024" hidden="1"/>
    <cellStyle name="Hipervínculo visitado 19" xfId="41633" hidden="1"/>
    <cellStyle name="Hipervínculo visitado 19" xfId="41967" hidden="1"/>
    <cellStyle name="Hipervínculo visitado 19" xfId="42045" hidden="1"/>
    <cellStyle name="Hipervínculo visitado 19" xfId="42060" hidden="1"/>
    <cellStyle name="Hipervínculo visitado 19" xfId="42075" hidden="1"/>
    <cellStyle name="Hipervínculo visitado 19" xfId="42089" hidden="1"/>
    <cellStyle name="Hipervínculo visitado 19" xfId="42102" hidden="1"/>
    <cellStyle name="Hipervínculo visitado 19" xfId="42115" hidden="1"/>
    <cellStyle name="Hipervínculo visitado 19" xfId="42128" hidden="1"/>
    <cellStyle name="Hipervínculo visitado 19" xfId="42141" hidden="1"/>
    <cellStyle name="Hipervínculo visitado 19" xfId="42154" hidden="1"/>
    <cellStyle name="Hipervínculo visitado 19" xfId="42166" hidden="1"/>
    <cellStyle name="Hipervínculo visitado 19" xfId="42178" hidden="1"/>
    <cellStyle name="Hipervínculo visitado 19" xfId="42190" hidden="1"/>
    <cellStyle name="Hipervínculo visitado 19" xfId="42202" hidden="1"/>
    <cellStyle name="Hipervínculo visitado 19" xfId="42360" hidden="1"/>
    <cellStyle name="Hipervínculo visitado 19" xfId="41998" hidden="1"/>
    <cellStyle name="Hipervínculo visitado 19" xfId="42395" hidden="1"/>
    <cellStyle name="Hipervínculo visitado 19" xfId="42339" hidden="1"/>
    <cellStyle name="Hipervínculo visitado 19" xfId="40345" hidden="1"/>
    <cellStyle name="Hipervínculo visitado 19" xfId="42390" hidden="1"/>
    <cellStyle name="Hipervínculo visitado 19" xfId="42001" hidden="1"/>
    <cellStyle name="Hipervínculo visitado 19" xfId="42335" hidden="1"/>
    <cellStyle name="Hipervínculo visitado 19" xfId="42411" hidden="1"/>
    <cellStyle name="Hipervínculo visitado 19" xfId="42426" hidden="1"/>
    <cellStyle name="Hipervínculo visitado 19" xfId="42441" hidden="1"/>
    <cellStyle name="Hipervínculo visitado 19" xfId="42455" hidden="1"/>
    <cellStyle name="Hipervínculo visitado 19" xfId="42468" hidden="1"/>
    <cellStyle name="Hipervínculo visitado 19" xfId="42481" hidden="1"/>
    <cellStyle name="Hipervínculo visitado 19" xfId="42494" hidden="1"/>
    <cellStyle name="Hipervínculo visitado 19" xfId="42507" hidden="1"/>
    <cellStyle name="Hipervínculo visitado 19" xfId="42520" hidden="1"/>
    <cellStyle name="Hipervínculo visitado 19" xfId="42532" hidden="1"/>
    <cellStyle name="Hipervínculo visitado 19" xfId="42544" hidden="1"/>
    <cellStyle name="Hipervínculo visitado 19" xfId="42556" hidden="1"/>
    <cellStyle name="Hipervínculo visitado 19" xfId="42568" hidden="1"/>
    <cellStyle name="Hipervínculo visitado 19" xfId="42722" hidden="1"/>
    <cellStyle name="Hipervínculo visitado 19" xfId="42364" hidden="1"/>
    <cellStyle name="Hipervínculo visitado 19" xfId="42757" hidden="1"/>
    <cellStyle name="Hipervínculo visitado 19" xfId="42705" hidden="1"/>
    <cellStyle name="Hipervínculo visitado 19" xfId="41124" hidden="1"/>
    <cellStyle name="Hipervínculo visitado 19" xfId="42752" hidden="1"/>
    <cellStyle name="Hipervínculo visitado 19" xfId="42367" hidden="1"/>
    <cellStyle name="Hipervínculo visitado 19" xfId="42701" hidden="1"/>
    <cellStyle name="Hipervínculo visitado 19" xfId="42773" hidden="1"/>
    <cellStyle name="Hipervínculo visitado 19" xfId="42788" hidden="1"/>
    <cellStyle name="Hipervínculo visitado 19" xfId="42803" hidden="1"/>
    <cellStyle name="Hipervínculo visitado 19" xfId="42817" hidden="1"/>
    <cellStyle name="Hipervínculo visitado 19" xfId="42830" hidden="1"/>
    <cellStyle name="Hipervínculo visitado 19" xfId="42843" hidden="1"/>
    <cellStyle name="Hipervínculo visitado 19" xfId="42856" hidden="1"/>
    <cellStyle name="Hipervínculo visitado 19" xfId="42869" hidden="1"/>
    <cellStyle name="Hipervínculo visitado 19" xfId="42882" hidden="1"/>
    <cellStyle name="Hipervínculo visitado 19" xfId="42894" hidden="1"/>
    <cellStyle name="Hipervínculo visitado 19" xfId="42906" hidden="1"/>
    <cellStyle name="Hipervínculo visitado 19" xfId="42918" hidden="1"/>
    <cellStyle name="Hipervínculo visitado 19" xfId="42930" hidden="1"/>
    <cellStyle name="Hipervínculo visitado 19" xfId="43078" hidden="1"/>
    <cellStyle name="Hipervínculo visitado 19" xfId="42726" hidden="1"/>
    <cellStyle name="Hipervínculo visitado 19" xfId="43103" hidden="1"/>
    <cellStyle name="Hipervínculo visitado 19" xfId="43067" hidden="1"/>
    <cellStyle name="Hipervínculo visitado 19" xfId="41127" hidden="1"/>
    <cellStyle name="Hipervínculo visitado 19" xfId="43098" hidden="1"/>
    <cellStyle name="Hipervínculo visitado 19" xfId="42729" hidden="1"/>
    <cellStyle name="Hipervínculo visitado 19" xfId="43063" hidden="1"/>
    <cellStyle name="Hipervínculo visitado 19" xfId="43119" hidden="1"/>
    <cellStyle name="Hipervínculo visitado 19" xfId="43134" hidden="1"/>
    <cellStyle name="Hipervínculo visitado 19" xfId="43149" hidden="1"/>
    <cellStyle name="Hipervínculo visitado 19" xfId="43163" hidden="1"/>
    <cellStyle name="Hipervínculo visitado 19" xfId="43176" hidden="1"/>
    <cellStyle name="Hipervínculo visitado 19" xfId="43189" hidden="1"/>
    <cellStyle name="Hipervínculo visitado 19" xfId="43202" hidden="1"/>
    <cellStyle name="Hipervínculo visitado 19" xfId="43215" hidden="1"/>
    <cellStyle name="Hipervínculo visitado 19" xfId="43228" hidden="1"/>
    <cellStyle name="Hipervínculo visitado 19" xfId="43240" hidden="1"/>
    <cellStyle name="Hipervínculo visitado 19" xfId="43252" hidden="1"/>
    <cellStyle name="Hipervínculo visitado 19" xfId="43264" hidden="1"/>
    <cellStyle name="Hipervínculo visitado 19" xfId="43276" hidden="1"/>
    <cellStyle name="Hipervínculo visitado 2" xfId="328" hidden="1"/>
    <cellStyle name="Hipervínculo visitado 2" xfId="382" hidden="1"/>
    <cellStyle name="Hipervínculo visitado 2" xfId="399" hidden="1"/>
    <cellStyle name="Hipervínculo visitado 2" xfId="414" hidden="1"/>
    <cellStyle name="Hipervínculo visitado 2" xfId="429" hidden="1"/>
    <cellStyle name="Hipervínculo visitado 2" xfId="445" hidden="1"/>
    <cellStyle name="Hipervínculo visitado 2" xfId="458" hidden="1"/>
    <cellStyle name="Hipervínculo visitado 2" xfId="473" hidden="1"/>
    <cellStyle name="Hipervínculo visitado 2" xfId="486" hidden="1"/>
    <cellStyle name="Hipervínculo visitado 2" xfId="499" hidden="1"/>
    <cellStyle name="Hipervínculo visitado 2" xfId="512" hidden="1"/>
    <cellStyle name="Hipervínculo visitado 2" xfId="526" hidden="1"/>
    <cellStyle name="Hipervínculo visitado 2" xfId="541" hidden="1"/>
    <cellStyle name="Hipervínculo visitado 2" xfId="553" hidden="1"/>
    <cellStyle name="Hipervínculo visitado 2" xfId="567" hidden="1"/>
    <cellStyle name="Hipervínculo visitado 2" xfId="578" hidden="1"/>
    <cellStyle name="Hipervínculo visitado 2" xfId="589" hidden="1"/>
    <cellStyle name="Hipervínculo visitado 2" xfId="599" hidden="1"/>
    <cellStyle name="Hipervínculo visitado 2" xfId="609" hidden="1"/>
    <cellStyle name="Hipervínculo visitado 2" xfId="620" hidden="1"/>
    <cellStyle name="Hipervínculo visitado 2" xfId="634" hidden="1"/>
    <cellStyle name="Hipervínculo visitado 2" xfId="736" hidden="1"/>
    <cellStyle name="Hipervínculo visitado 2" xfId="784" hidden="1"/>
    <cellStyle name="Hipervínculo visitado 2" xfId="799" hidden="1"/>
    <cellStyle name="Hipervínculo visitado 2" xfId="814" hidden="1"/>
    <cellStyle name="Hipervínculo visitado 2" xfId="828" hidden="1"/>
    <cellStyle name="Hipervínculo visitado 2" xfId="841" hidden="1"/>
    <cellStyle name="Hipervínculo visitado 2" xfId="854" hidden="1"/>
    <cellStyle name="Hipervínculo visitado 2" xfId="867" hidden="1"/>
    <cellStyle name="Hipervínculo visitado 2" xfId="880" hidden="1"/>
    <cellStyle name="Hipervínculo visitado 2" xfId="893" hidden="1"/>
    <cellStyle name="Hipervínculo visitado 2" xfId="905" hidden="1"/>
    <cellStyle name="Hipervínculo visitado 2" xfId="917" hidden="1"/>
    <cellStyle name="Hipervínculo visitado 2" xfId="929" hidden="1"/>
    <cellStyle name="Hipervínculo visitado 2" xfId="941" hidden="1"/>
    <cellStyle name="Hipervínculo visitado 2" xfId="952" hidden="1"/>
    <cellStyle name="Hipervínculo visitado 2" xfId="963" hidden="1"/>
    <cellStyle name="Hipervínculo visitado 2" xfId="972" hidden="1"/>
    <cellStyle name="Hipervínculo visitado 2" xfId="980" hidden="1"/>
    <cellStyle name="Hipervínculo visitado 2" xfId="988" hidden="1"/>
    <cellStyle name="Hipervínculo visitado 2" xfId="996" hidden="1"/>
    <cellStyle name="Hipervínculo visitado 2" xfId="1003" hidden="1"/>
    <cellStyle name="Hipervínculo visitado 2" xfId="1181" hidden="1"/>
    <cellStyle name="Hipervínculo visitado 2" xfId="1231" hidden="1"/>
    <cellStyle name="Hipervínculo visitado 2" xfId="1246" hidden="1"/>
    <cellStyle name="Hipervínculo visitado 2" xfId="1261" hidden="1"/>
    <cellStyle name="Hipervínculo visitado 2" xfId="1275" hidden="1"/>
    <cellStyle name="Hipervínculo visitado 2" xfId="1288" hidden="1"/>
    <cellStyle name="Hipervínculo visitado 2" xfId="1301" hidden="1"/>
    <cellStyle name="Hipervínculo visitado 2" xfId="1314" hidden="1"/>
    <cellStyle name="Hipervínculo visitado 2" xfId="1327" hidden="1"/>
    <cellStyle name="Hipervínculo visitado 2" xfId="1340" hidden="1"/>
    <cellStyle name="Hipervínculo visitado 2" xfId="1352" hidden="1"/>
    <cellStyle name="Hipervínculo visitado 2" xfId="1364" hidden="1"/>
    <cellStyle name="Hipervínculo visitado 2" xfId="1376" hidden="1"/>
    <cellStyle name="Hipervínculo visitado 2" xfId="1388" hidden="1"/>
    <cellStyle name="Hipervínculo visitado 2" xfId="1399" hidden="1"/>
    <cellStyle name="Hipervínculo visitado 2" xfId="1410" hidden="1"/>
    <cellStyle name="Hipervínculo visitado 2" xfId="1419" hidden="1"/>
    <cellStyle name="Hipervínculo visitado 2" xfId="1427" hidden="1"/>
    <cellStyle name="Hipervínculo visitado 2" xfId="1435" hidden="1"/>
    <cellStyle name="Hipervínculo visitado 2" xfId="1443" hidden="1"/>
    <cellStyle name="Hipervínculo visitado 2" xfId="1450" hidden="1"/>
    <cellStyle name="Hipervínculo visitado 2" xfId="1537" hidden="1"/>
    <cellStyle name="Hipervínculo visitado 2" xfId="1579" hidden="1"/>
    <cellStyle name="Hipervínculo visitado 2" xfId="1594" hidden="1"/>
    <cellStyle name="Hipervínculo visitado 2" xfId="1609" hidden="1"/>
    <cellStyle name="Hipervínculo visitado 2" xfId="1623" hidden="1"/>
    <cellStyle name="Hipervínculo visitado 2" xfId="1636" hidden="1"/>
    <cellStyle name="Hipervínculo visitado 2" xfId="1649" hidden="1"/>
    <cellStyle name="Hipervínculo visitado 2" xfId="1662" hidden="1"/>
    <cellStyle name="Hipervínculo visitado 2" xfId="1675" hidden="1"/>
    <cellStyle name="Hipervínculo visitado 2" xfId="1688" hidden="1"/>
    <cellStyle name="Hipervínculo visitado 2" xfId="1700" hidden="1"/>
    <cellStyle name="Hipervínculo visitado 2" xfId="1712" hidden="1"/>
    <cellStyle name="Hipervínculo visitado 2" xfId="1724" hidden="1"/>
    <cellStyle name="Hipervínculo visitado 2" xfId="1736" hidden="1"/>
    <cellStyle name="Hipervínculo visitado 2" xfId="1747" hidden="1"/>
    <cellStyle name="Hipervínculo visitado 2" xfId="1758" hidden="1"/>
    <cellStyle name="Hipervínculo visitado 2" xfId="1767" hidden="1"/>
    <cellStyle name="Hipervínculo visitado 2" xfId="1775" hidden="1"/>
    <cellStyle name="Hipervínculo visitado 2" xfId="1783" hidden="1"/>
    <cellStyle name="Hipervínculo visitado 2" xfId="1791" hidden="1"/>
    <cellStyle name="Hipervínculo visitado 2" xfId="1798" hidden="1"/>
    <cellStyle name="Hipervínculo visitado 2" xfId="1943" hidden="1"/>
    <cellStyle name="Hipervínculo visitado 2" xfId="1993" hidden="1"/>
    <cellStyle name="Hipervínculo visitado 2" xfId="2008" hidden="1"/>
    <cellStyle name="Hipervínculo visitado 2" xfId="2023" hidden="1"/>
    <cellStyle name="Hipervínculo visitado 2" xfId="2037" hidden="1"/>
    <cellStyle name="Hipervínculo visitado 2" xfId="2050" hidden="1"/>
    <cellStyle name="Hipervínculo visitado 2" xfId="2063" hidden="1"/>
    <cellStyle name="Hipervínculo visitado 2" xfId="2076" hidden="1"/>
    <cellStyle name="Hipervínculo visitado 2" xfId="2089" hidden="1"/>
    <cellStyle name="Hipervínculo visitado 2" xfId="2102" hidden="1"/>
    <cellStyle name="Hipervínculo visitado 2" xfId="2114" hidden="1"/>
    <cellStyle name="Hipervínculo visitado 2" xfId="2126" hidden="1"/>
    <cellStyle name="Hipervínculo visitado 2" xfId="2138" hidden="1"/>
    <cellStyle name="Hipervínculo visitado 2" xfId="2150" hidden="1"/>
    <cellStyle name="Hipervínculo visitado 2" xfId="2161" hidden="1"/>
    <cellStyle name="Hipervínculo visitado 2" xfId="2172" hidden="1"/>
    <cellStyle name="Hipervínculo visitado 2" xfId="2181" hidden="1"/>
    <cellStyle name="Hipervínculo visitado 2" xfId="2189" hidden="1"/>
    <cellStyle name="Hipervínculo visitado 2" xfId="2197" hidden="1"/>
    <cellStyle name="Hipervínculo visitado 2" xfId="2205" hidden="1"/>
    <cellStyle name="Hipervínculo visitado 2" xfId="2212" hidden="1"/>
    <cellStyle name="Hipervínculo visitado 2" xfId="2312" hidden="1"/>
    <cellStyle name="Hipervínculo visitado 2" xfId="2362" hidden="1"/>
    <cellStyle name="Hipervínculo visitado 2" xfId="2377" hidden="1"/>
    <cellStyle name="Hipervínculo visitado 2" xfId="2392" hidden="1"/>
    <cellStyle name="Hipervínculo visitado 2" xfId="2406" hidden="1"/>
    <cellStyle name="Hipervínculo visitado 2" xfId="2419" hidden="1"/>
    <cellStyle name="Hipervínculo visitado 2" xfId="2432" hidden="1"/>
    <cellStyle name="Hipervínculo visitado 2" xfId="2445" hidden="1"/>
    <cellStyle name="Hipervínculo visitado 2" xfId="2458" hidden="1"/>
    <cellStyle name="Hipervínculo visitado 2" xfId="2471" hidden="1"/>
    <cellStyle name="Hipervínculo visitado 2" xfId="2483" hidden="1"/>
    <cellStyle name="Hipervínculo visitado 2" xfId="2495" hidden="1"/>
    <cellStyle name="Hipervínculo visitado 2" xfId="2507" hidden="1"/>
    <cellStyle name="Hipervínculo visitado 2" xfId="2519" hidden="1"/>
    <cellStyle name="Hipervínculo visitado 2" xfId="2530" hidden="1"/>
    <cellStyle name="Hipervínculo visitado 2" xfId="2541" hidden="1"/>
    <cellStyle name="Hipervínculo visitado 2" xfId="2550" hidden="1"/>
    <cellStyle name="Hipervínculo visitado 2" xfId="2558" hidden="1"/>
    <cellStyle name="Hipervínculo visitado 2" xfId="2566" hidden="1"/>
    <cellStyle name="Hipervínculo visitado 2" xfId="2574" hidden="1"/>
    <cellStyle name="Hipervínculo visitado 2" xfId="2581" hidden="1"/>
    <cellStyle name="Hipervínculo visitado 2" xfId="2680" hidden="1"/>
    <cellStyle name="Hipervínculo visitado 2" xfId="2730" hidden="1"/>
    <cellStyle name="Hipervínculo visitado 2" xfId="2745" hidden="1"/>
    <cellStyle name="Hipervínculo visitado 2" xfId="2760" hidden="1"/>
    <cellStyle name="Hipervínculo visitado 2" xfId="2774" hidden="1"/>
    <cellStyle name="Hipervínculo visitado 2" xfId="2787" hidden="1"/>
    <cellStyle name="Hipervínculo visitado 2" xfId="2800" hidden="1"/>
    <cellStyle name="Hipervínculo visitado 2" xfId="2813" hidden="1"/>
    <cellStyle name="Hipervínculo visitado 2" xfId="2826" hidden="1"/>
    <cellStyle name="Hipervínculo visitado 2" xfId="2839" hidden="1"/>
    <cellStyle name="Hipervínculo visitado 2" xfId="2851" hidden="1"/>
    <cellStyle name="Hipervínculo visitado 2" xfId="2863" hidden="1"/>
    <cellStyle name="Hipervínculo visitado 2" xfId="2875" hidden="1"/>
    <cellStyle name="Hipervínculo visitado 2" xfId="2887" hidden="1"/>
    <cellStyle name="Hipervínculo visitado 2" xfId="2898" hidden="1"/>
    <cellStyle name="Hipervínculo visitado 2" xfId="2909" hidden="1"/>
    <cellStyle name="Hipervínculo visitado 2" xfId="2918" hidden="1"/>
    <cellStyle name="Hipervínculo visitado 2" xfId="2926" hidden="1"/>
    <cellStyle name="Hipervínculo visitado 2" xfId="2934" hidden="1"/>
    <cellStyle name="Hipervínculo visitado 2" xfId="2942" hidden="1"/>
    <cellStyle name="Hipervínculo visitado 2" xfId="2949" hidden="1"/>
    <cellStyle name="Hipervínculo visitado 2" xfId="3046" hidden="1"/>
    <cellStyle name="Hipervínculo visitado 2" xfId="3096" hidden="1"/>
    <cellStyle name="Hipervínculo visitado 2" xfId="3111" hidden="1"/>
    <cellStyle name="Hipervínculo visitado 2" xfId="3126" hidden="1"/>
    <cellStyle name="Hipervínculo visitado 2" xfId="3140" hidden="1"/>
    <cellStyle name="Hipervínculo visitado 2" xfId="3153" hidden="1"/>
    <cellStyle name="Hipervínculo visitado 2" xfId="3166" hidden="1"/>
    <cellStyle name="Hipervínculo visitado 2" xfId="3179" hidden="1"/>
    <cellStyle name="Hipervínculo visitado 2" xfId="3192" hidden="1"/>
    <cellStyle name="Hipervínculo visitado 2" xfId="3205" hidden="1"/>
    <cellStyle name="Hipervínculo visitado 2" xfId="3217" hidden="1"/>
    <cellStyle name="Hipervínculo visitado 2" xfId="3229" hidden="1"/>
    <cellStyle name="Hipervínculo visitado 2" xfId="3241" hidden="1"/>
    <cellStyle name="Hipervínculo visitado 2" xfId="3253" hidden="1"/>
    <cellStyle name="Hipervínculo visitado 2" xfId="3264" hidden="1"/>
    <cellStyle name="Hipervínculo visitado 2" xfId="3275" hidden="1"/>
    <cellStyle name="Hipervínculo visitado 2" xfId="3284" hidden="1"/>
    <cellStyle name="Hipervínculo visitado 2" xfId="3292" hidden="1"/>
    <cellStyle name="Hipervínculo visitado 2" xfId="3300" hidden="1"/>
    <cellStyle name="Hipervínculo visitado 2" xfId="3308" hidden="1"/>
    <cellStyle name="Hipervínculo visitado 2" xfId="3315" hidden="1"/>
    <cellStyle name="Hipervínculo visitado 2" xfId="3408" hidden="1"/>
    <cellStyle name="Hipervínculo visitado 2" xfId="3458" hidden="1"/>
    <cellStyle name="Hipervínculo visitado 2" xfId="3473" hidden="1"/>
    <cellStyle name="Hipervínculo visitado 2" xfId="3488" hidden="1"/>
    <cellStyle name="Hipervínculo visitado 2" xfId="3502" hidden="1"/>
    <cellStyle name="Hipervínculo visitado 2" xfId="3515" hidden="1"/>
    <cellStyle name="Hipervínculo visitado 2" xfId="3528" hidden="1"/>
    <cellStyle name="Hipervínculo visitado 2" xfId="3541" hidden="1"/>
    <cellStyle name="Hipervínculo visitado 2" xfId="3554" hidden="1"/>
    <cellStyle name="Hipervínculo visitado 2" xfId="3567" hidden="1"/>
    <cellStyle name="Hipervínculo visitado 2" xfId="3579" hidden="1"/>
    <cellStyle name="Hipervínculo visitado 2" xfId="3591" hidden="1"/>
    <cellStyle name="Hipervínculo visitado 2" xfId="3603" hidden="1"/>
    <cellStyle name="Hipervínculo visitado 2" xfId="3615" hidden="1"/>
    <cellStyle name="Hipervínculo visitado 2" xfId="3626" hidden="1"/>
    <cellStyle name="Hipervínculo visitado 2" xfId="3637" hidden="1"/>
    <cellStyle name="Hipervínculo visitado 2" xfId="3646" hidden="1"/>
    <cellStyle name="Hipervínculo visitado 2" xfId="3654" hidden="1"/>
    <cellStyle name="Hipervínculo visitado 2" xfId="3662" hidden="1"/>
    <cellStyle name="Hipervínculo visitado 2" xfId="3670" hidden="1"/>
    <cellStyle name="Hipervínculo visitado 2" xfId="3677" hidden="1"/>
    <cellStyle name="Hipervínculo visitado 2" xfId="3762" hidden="1"/>
    <cellStyle name="Hipervínculo visitado 2" xfId="3804" hidden="1"/>
    <cellStyle name="Hipervínculo visitado 2" xfId="3819" hidden="1"/>
    <cellStyle name="Hipervínculo visitado 2" xfId="3834" hidden="1"/>
    <cellStyle name="Hipervínculo visitado 2" xfId="3848" hidden="1"/>
    <cellStyle name="Hipervínculo visitado 2" xfId="3861" hidden="1"/>
    <cellStyle name="Hipervínculo visitado 2" xfId="3874" hidden="1"/>
    <cellStyle name="Hipervínculo visitado 2" xfId="3887" hidden="1"/>
    <cellStyle name="Hipervínculo visitado 2" xfId="3900" hidden="1"/>
    <cellStyle name="Hipervínculo visitado 2" xfId="3913" hidden="1"/>
    <cellStyle name="Hipervínculo visitado 2" xfId="3925" hidden="1"/>
    <cellStyle name="Hipervínculo visitado 2" xfId="3937" hidden="1"/>
    <cellStyle name="Hipervínculo visitado 2" xfId="3949" hidden="1"/>
    <cellStyle name="Hipervínculo visitado 2" xfId="3961" hidden="1"/>
    <cellStyle name="Hipervínculo visitado 2" xfId="3972" hidden="1"/>
    <cellStyle name="Hipervínculo visitado 2" xfId="3983" hidden="1"/>
    <cellStyle name="Hipervínculo visitado 2" xfId="3992" hidden="1"/>
    <cellStyle name="Hipervínculo visitado 2" xfId="4000" hidden="1"/>
    <cellStyle name="Hipervínculo visitado 2" xfId="4008" hidden="1"/>
    <cellStyle name="Hipervínculo visitado 2" xfId="4016" hidden="1"/>
    <cellStyle name="Hipervínculo visitado 2" xfId="4023" hidden="1"/>
    <cellStyle name="Hipervínculo visitado 2" xfId="4112" hidden="1"/>
    <cellStyle name="Hipervínculo visitado 2" xfId="4154" hidden="1"/>
    <cellStyle name="Hipervínculo visitado 2" xfId="4169" hidden="1"/>
    <cellStyle name="Hipervínculo visitado 2" xfId="4184" hidden="1"/>
    <cellStyle name="Hipervínculo visitado 2" xfId="4198" hidden="1"/>
    <cellStyle name="Hipervínculo visitado 2" xfId="4211" hidden="1"/>
    <cellStyle name="Hipervínculo visitado 2" xfId="4224" hidden="1"/>
    <cellStyle name="Hipervínculo visitado 2" xfId="4237" hidden="1"/>
    <cellStyle name="Hipervínculo visitado 2" xfId="4250" hidden="1"/>
    <cellStyle name="Hipervínculo visitado 2" xfId="4263" hidden="1"/>
    <cellStyle name="Hipervínculo visitado 2" xfId="4275" hidden="1"/>
    <cellStyle name="Hipervínculo visitado 2" xfId="4287" hidden="1"/>
    <cellStyle name="Hipervínculo visitado 2" xfId="4299" hidden="1"/>
    <cellStyle name="Hipervínculo visitado 2" xfId="4311" hidden="1"/>
    <cellStyle name="Hipervínculo visitado 2" xfId="4322" hidden="1"/>
    <cellStyle name="Hipervínculo visitado 2" xfId="4333" hidden="1"/>
    <cellStyle name="Hipervínculo visitado 2" xfId="4342" hidden="1"/>
    <cellStyle name="Hipervínculo visitado 2" xfId="4350" hidden="1"/>
    <cellStyle name="Hipervínculo visitado 2" xfId="4358" hidden="1"/>
    <cellStyle name="Hipervínculo visitado 2" xfId="4366" hidden="1"/>
    <cellStyle name="Hipervínculo visitado 2" xfId="4373" hidden="1"/>
    <cellStyle name="Hipervínculo visitado 2" xfId="4551" hidden="1"/>
    <cellStyle name="Hipervínculo visitado 2" xfId="4601" hidden="1"/>
    <cellStyle name="Hipervínculo visitado 2" xfId="4616" hidden="1"/>
    <cellStyle name="Hipervínculo visitado 2" xfId="4631" hidden="1"/>
    <cellStyle name="Hipervínculo visitado 2" xfId="4645" hidden="1"/>
    <cellStyle name="Hipervínculo visitado 2" xfId="4658" hidden="1"/>
    <cellStyle name="Hipervínculo visitado 2" xfId="4671" hidden="1"/>
    <cellStyle name="Hipervínculo visitado 2" xfId="4684" hidden="1"/>
    <cellStyle name="Hipervínculo visitado 2" xfId="4697" hidden="1"/>
    <cellStyle name="Hipervínculo visitado 2" xfId="4710" hidden="1"/>
    <cellStyle name="Hipervínculo visitado 2" xfId="4722" hidden="1"/>
    <cellStyle name="Hipervínculo visitado 2" xfId="4734" hidden="1"/>
    <cellStyle name="Hipervínculo visitado 2" xfId="4746" hidden="1"/>
    <cellStyle name="Hipervínculo visitado 2" xfId="4758" hidden="1"/>
    <cellStyle name="Hipervínculo visitado 2" xfId="4769" hidden="1"/>
    <cellStyle name="Hipervínculo visitado 2" xfId="4780" hidden="1"/>
    <cellStyle name="Hipervínculo visitado 2" xfId="4789" hidden="1"/>
    <cellStyle name="Hipervínculo visitado 2" xfId="4797" hidden="1"/>
    <cellStyle name="Hipervínculo visitado 2" xfId="4805" hidden="1"/>
    <cellStyle name="Hipervínculo visitado 2" xfId="4813" hidden="1"/>
    <cellStyle name="Hipervínculo visitado 2" xfId="4820" hidden="1"/>
    <cellStyle name="Hipervínculo visitado 2" xfId="4907" hidden="1"/>
    <cellStyle name="Hipervínculo visitado 2" xfId="4949" hidden="1"/>
    <cellStyle name="Hipervínculo visitado 2" xfId="4964" hidden="1"/>
    <cellStyle name="Hipervínculo visitado 2" xfId="4979" hidden="1"/>
    <cellStyle name="Hipervínculo visitado 2" xfId="4993" hidden="1"/>
    <cellStyle name="Hipervínculo visitado 2" xfId="5006" hidden="1"/>
    <cellStyle name="Hipervínculo visitado 2" xfId="5019" hidden="1"/>
    <cellStyle name="Hipervínculo visitado 2" xfId="5032" hidden="1"/>
    <cellStyle name="Hipervínculo visitado 2" xfId="5045" hidden="1"/>
    <cellStyle name="Hipervínculo visitado 2" xfId="5058" hidden="1"/>
    <cellStyle name="Hipervínculo visitado 2" xfId="5070" hidden="1"/>
    <cellStyle name="Hipervínculo visitado 2" xfId="5082" hidden="1"/>
    <cellStyle name="Hipervínculo visitado 2" xfId="5094" hidden="1"/>
    <cellStyle name="Hipervínculo visitado 2" xfId="5106" hidden="1"/>
    <cellStyle name="Hipervínculo visitado 2" xfId="5117" hidden="1"/>
    <cellStyle name="Hipervínculo visitado 2" xfId="5128" hidden="1"/>
    <cellStyle name="Hipervínculo visitado 2" xfId="5137" hidden="1"/>
    <cellStyle name="Hipervínculo visitado 2" xfId="5145" hidden="1"/>
    <cellStyle name="Hipervínculo visitado 2" xfId="5153" hidden="1"/>
    <cellStyle name="Hipervínculo visitado 2" xfId="5161" hidden="1"/>
    <cellStyle name="Hipervínculo visitado 2" xfId="5168" hidden="1"/>
    <cellStyle name="Hipervínculo visitado 2" xfId="5313" hidden="1"/>
    <cellStyle name="Hipervínculo visitado 2" xfId="5363" hidden="1"/>
    <cellStyle name="Hipervínculo visitado 2" xfId="5378" hidden="1"/>
    <cellStyle name="Hipervínculo visitado 2" xfId="5393" hidden="1"/>
    <cellStyle name="Hipervínculo visitado 2" xfId="5407" hidden="1"/>
    <cellStyle name="Hipervínculo visitado 2" xfId="5420" hidden="1"/>
    <cellStyle name="Hipervínculo visitado 2" xfId="5433" hidden="1"/>
    <cellStyle name="Hipervínculo visitado 2" xfId="5446" hidden="1"/>
    <cellStyle name="Hipervínculo visitado 2" xfId="5459" hidden="1"/>
    <cellStyle name="Hipervínculo visitado 2" xfId="5472" hidden="1"/>
    <cellStyle name="Hipervínculo visitado 2" xfId="5484" hidden="1"/>
    <cellStyle name="Hipervínculo visitado 2" xfId="5496" hidden="1"/>
    <cellStyle name="Hipervínculo visitado 2" xfId="5508" hidden="1"/>
    <cellStyle name="Hipervínculo visitado 2" xfId="5520" hidden="1"/>
    <cellStyle name="Hipervínculo visitado 2" xfId="5531" hidden="1"/>
    <cellStyle name="Hipervínculo visitado 2" xfId="5542" hidden="1"/>
    <cellStyle name="Hipervínculo visitado 2" xfId="5551" hidden="1"/>
    <cellStyle name="Hipervínculo visitado 2" xfId="5559" hidden="1"/>
    <cellStyle name="Hipervínculo visitado 2" xfId="5567" hidden="1"/>
    <cellStyle name="Hipervínculo visitado 2" xfId="5575" hidden="1"/>
    <cellStyle name="Hipervínculo visitado 2" xfId="5582" hidden="1"/>
    <cellStyle name="Hipervínculo visitado 2" xfId="5682" hidden="1"/>
    <cellStyle name="Hipervínculo visitado 2" xfId="5732" hidden="1"/>
    <cellStyle name="Hipervínculo visitado 2" xfId="5747" hidden="1"/>
    <cellStyle name="Hipervínculo visitado 2" xfId="5762" hidden="1"/>
    <cellStyle name="Hipervínculo visitado 2" xfId="5776" hidden="1"/>
    <cellStyle name="Hipervínculo visitado 2" xfId="5789" hidden="1"/>
    <cellStyle name="Hipervínculo visitado 2" xfId="5802" hidden="1"/>
    <cellStyle name="Hipervínculo visitado 2" xfId="5815" hidden="1"/>
    <cellStyle name="Hipervínculo visitado 2" xfId="5828" hidden="1"/>
    <cellStyle name="Hipervínculo visitado 2" xfId="5841" hidden="1"/>
    <cellStyle name="Hipervínculo visitado 2" xfId="5853" hidden="1"/>
    <cellStyle name="Hipervínculo visitado 2" xfId="5865" hidden="1"/>
    <cellStyle name="Hipervínculo visitado 2" xfId="5877" hidden="1"/>
    <cellStyle name="Hipervínculo visitado 2" xfId="5889" hidden="1"/>
    <cellStyle name="Hipervínculo visitado 2" xfId="5900" hidden="1"/>
    <cellStyle name="Hipervínculo visitado 2" xfId="5911" hidden="1"/>
    <cellStyle name="Hipervínculo visitado 2" xfId="5920" hidden="1"/>
    <cellStyle name="Hipervínculo visitado 2" xfId="5928" hidden="1"/>
    <cellStyle name="Hipervínculo visitado 2" xfId="5936" hidden="1"/>
    <cellStyle name="Hipervínculo visitado 2" xfId="5944" hidden="1"/>
    <cellStyle name="Hipervínculo visitado 2" xfId="5951" hidden="1"/>
    <cellStyle name="Hipervínculo visitado 2" xfId="6050" hidden="1"/>
    <cellStyle name="Hipervínculo visitado 2" xfId="6100" hidden="1"/>
    <cellStyle name="Hipervínculo visitado 2" xfId="6115" hidden="1"/>
    <cellStyle name="Hipervínculo visitado 2" xfId="6130" hidden="1"/>
    <cellStyle name="Hipervínculo visitado 2" xfId="6144" hidden="1"/>
    <cellStyle name="Hipervínculo visitado 2" xfId="6157" hidden="1"/>
    <cellStyle name="Hipervínculo visitado 2" xfId="6170" hidden="1"/>
    <cellStyle name="Hipervínculo visitado 2" xfId="6183" hidden="1"/>
    <cellStyle name="Hipervínculo visitado 2" xfId="6196" hidden="1"/>
    <cellStyle name="Hipervínculo visitado 2" xfId="6209" hidden="1"/>
    <cellStyle name="Hipervínculo visitado 2" xfId="6221" hidden="1"/>
    <cellStyle name="Hipervínculo visitado 2" xfId="6233" hidden="1"/>
    <cellStyle name="Hipervínculo visitado 2" xfId="6245" hidden="1"/>
    <cellStyle name="Hipervínculo visitado 2" xfId="6257" hidden="1"/>
    <cellStyle name="Hipervínculo visitado 2" xfId="6268" hidden="1"/>
    <cellStyle name="Hipervínculo visitado 2" xfId="6279" hidden="1"/>
    <cellStyle name="Hipervínculo visitado 2" xfId="6288" hidden="1"/>
    <cellStyle name="Hipervínculo visitado 2" xfId="6296" hidden="1"/>
    <cellStyle name="Hipervínculo visitado 2" xfId="6304" hidden="1"/>
    <cellStyle name="Hipervínculo visitado 2" xfId="6312" hidden="1"/>
    <cellStyle name="Hipervínculo visitado 2" xfId="6319" hidden="1"/>
    <cellStyle name="Hipervínculo visitado 2" xfId="6416" hidden="1"/>
    <cellStyle name="Hipervínculo visitado 2" xfId="6466" hidden="1"/>
    <cellStyle name="Hipervínculo visitado 2" xfId="6481" hidden="1"/>
    <cellStyle name="Hipervínculo visitado 2" xfId="6496" hidden="1"/>
    <cellStyle name="Hipervínculo visitado 2" xfId="6510" hidden="1"/>
    <cellStyle name="Hipervínculo visitado 2" xfId="6523" hidden="1"/>
    <cellStyle name="Hipervínculo visitado 2" xfId="6536" hidden="1"/>
    <cellStyle name="Hipervínculo visitado 2" xfId="6549" hidden="1"/>
    <cellStyle name="Hipervínculo visitado 2" xfId="6562" hidden="1"/>
    <cellStyle name="Hipervínculo visitado 2" xfId="6575" hidden="1"/>
    <cellStyle name="Hipervínculo visitado 2" xfId="6587" hidden="1"/>
    <cellStyle name="Hipervínculo visitado 2" xfId="6599" hidden="1"/>
    <cellStyle name="Hipervínculo visitado 2" xfId="6611" hidden="1"/>
    <cellStyle name="Hipervínculo visitado 2" xfId="6623" hidden="1"/>
    <cellStyle name="Hipervínculo visitado 2" xfId="6634" hidden="1"/>
    <cellStyle name="Hipervínculo visitado 2" xfId="6645" hidden="1"/>
    <cellStyle name="Hipervínculo visitado 2" xfId="6654" hidden="1"/>
    <cellStyle name="Hipervínculo visitado 2" xfId="6662" hidden="1"/>
    <cellStyle name="Hipervínculo visitado 2" xfId="6670" hidden="1"/>
    <cellStyle name="Hipervínculo visitado 2" xfId="6678" hidden="1"/>
    <cellStyle name="Hipervínculo visitado 2" xfId="6685" hidden="1"/>
    <cellStyle name="Hipervínculo visitado 2" xfId="6778" hidden="1"/>
    <cellStyle name="Hipervínculo visitado 2" xfId="6828" hidden="1"/>
    <cellStyle name="Hipervínculo visitado 2" xfId="6843" hidden="1"/>
    <cellStyle name="Hipervínculo visitado 2" xfId="6858" hidden="1"/>
    <cellStyle name="Hipervínculo visitado 2" xfId="6872" hidden="1"/>
    <cellStyle name="Hipervínculo visitado 2" xfId="6885" hidden="1"/>
    <cellStyle name="Hipervínculo visitado 2" xfId="6898" hidden="1"/>
    <cellStyle name="Hipervínculo visitado 2" xfId="6911" hidden="1"/>
    <cellStyle name="Hipervínculo visitado 2" xfId="6924" hidden="1"/>
    <cellStyle name="Hipervínculo visitado 2" xfId="6937" hidden="1"/>
    <cellStyle name="Hipervínculo visitado 2" xfId="6949" hidden="1"/>
    <cellStyle name="Hipervínculo visitado 2" xfId="6961" hidden="1"/>
    <cellStyle name="Hipervínculo visitado 2" xfId="6973" hidden="1"/>
    <cellStyle name="Hipervínculo visitado 2" xfId="6985" hidden="1"/>
    <cellStyle name="Hipervínculo visitado 2" xfId="6996" hidden="1"/>
    <cellStyle name="Hipervínculo visitado 2" xfId="7007" hidden="1"/>
    <cellStyle name="Hipervínculo visitado 2" xfId="7016" hidden="1"/>
    <cellStyle name="Hipervínculo visitado 2" xfId="7024" hidden="1"/>
    <cellStyle name="Hipervínculo visitado 2" xfId="7032" hidden="1"/>
    <cellStyle name="Hipervínculo visitado 2" xfId="7040" hidden="1"/>
    <cellStyle name="Hipervínculo visitado 2" xfId="7047" hidden="1"/>
    <cellStyle name="Hipervínculo visitado 2" xfId="7132" hidden="1"/>
    <cellStyle name="Hipervínculo visitado 2" xfId="7174" hidden="1"/>
    <cellStyle name="Hipervínculo visitado 2" xfId="7189" hidden="1"/>
    <cellStyle name="Hipervínculo visitado 2" xfId="7204" hidden="1"/>
    <cellStyle name="Hipervínculo visitado 2" xfId="7218" hidden="1"/>
    <cellStyle name="Hipervínculo visitado 2" xfId="7231" hidden="1"/>
    <cellStyle name="Hipervínculo visitado 2" xfId="7244" hidden="1"/>
    <cellStyle name="Hipervínculo visitado 2" xfId="7257" hidden="1"/>
    <cellStyle name="Hipervínculo visitado 2" xfId="7270" hidden="1"/>
    <cellStyle name="Hipervínculo visitado 2" xfId="7283" hidden="1"/>
    <cellStyle name="Hipervínculo visitado 2" xfId="7295" hidden="1"/>
    <cellStyle name="Hipervínculo visitado 2" xfId="7307" hidden="1"/>
    <cellStyle name="Hipervínculo visitado 2" xfId="7319" hidden="1"/>
    <cellStyle name="Hipervínculo visitado 2" xfId="7331" hidden="1"/>
    <cellStyle name="Hipervínculo visitado 2" xfId="7342" hidden="1"/>
    <cellStyle name="Hipervínculo visitado 2" xfId="7353" hidden="1"/>
    <cellStyle name="Hipervínculo visitado 2" xfId="7362" hidden="1"/>
    <cellStyle name="Hipervínculo visitado 2" xfId="7370" hidden="1"/>
    <cellStyle name="Hipervínculo visitado 2" xfId="7378" hidden="1"/>
    <cellStyle name="Hipervínculo visitado 2" xfId="7386" hidden="1"/>
    <cellStyle name="Hipervínculo visitado 2" xfId="7393" hidden="1"/>
    <cellStyle name="Hipervínculo visitado 2" xfId="7553" hidden="1"/>
    <cellStyle name="Hipervínculo visitado 2" xfId="7599" hidden="1"/>
    <cellStyle name="Hipervínculo visitado 2" xfId="7616" hidden="1"/>
    <cellStyle name="Hipervínculo visitado 2" xfId="7631" hidden="1"/>
    <cellStyle name="Hipervínculo visitado 2" xfId="7646" hidden="1"/>
    <cellStyle name="Hipervínculo visitado 2" xfId="7662" hidden="1"/>
    <cellStyle name="Hipervínculo visitado 2" xfId="7675" hidden="1"/>
    <cellStyle name="Hipervínculo visitado 2" xfId="7690" hidden="1"/>
    <cellStyle name="Hipervínculo visitado 2" xfId="7703" hidden="1"/>
    <cellStyle name="Hipervínculo visitado 2" xfId="7716" hidden="1"/>
    <cellStyle name="Hipervínculo visitado 2" xfId="7729" hidden="1"/>
    <cellStyle name="Hipervínculo visitado 2" xfId="7743" hidden="1"/>
    <cellStyle name="Hipervínculo visitado 2" xfId="7758" hidden="1"/>
    <cellStyle name="Hipervínculo visitado 2" xfId="7770" hidden="1"/>
    <cellStyle name="Hipervínculo visitado 2" xfId="7784" hidden="1"/>
    <cellStyle name="Hipervínculo visitado 2" xfId="7795" hidden="1"/>
    <cellStyle name="Hipervínculo visitado 2" xfId="7806" hidden="1"/>
    <cellStyle name="Hipervínculo visitado 2" xfId="7816" hidden="1"/>
    <cellStyle name="Hipervínculo visitado 2" xfId="7826" hidden="1"/>
    <cellStyle name="Hipervínculo visitado 2" xfId="7837" hidden="1"/>
    <cellStyle name="Hipervínculo visitado 2" xfId="7851" hidden="1"/>
    <cellStyle name="Hipervínculo visitado 2" xfId="7953" hidden="1"/>
    <cellStyle name="Hipervínculo visitado 2" xfId="8001" hidden="1"/>
    <cellStyle name="Hipervínculo visitado 2" xfId="8016" hidden="1"/>
    <cellStyle name="Hipervínculo visitado 2" xfId="8031" hidden="1"/>
    <cellStyle name="Hipervínculo visitado 2" xfId="8045" hidden="1"/>
    <cellStyle name="Hipervínculo visitado 2" xfId="8058" hidden="1"/>
    <cellStyle name="Hipervínculo visitado 2" xfId="8071" hidden="1"/>
    <cellStyle name="Hipervínculo visitado 2" xfId="8084" hidden="1"/>
    <cellStyle name="Hipervínculo visitado 2" xfId="8097" hidden="1"/>
    <cellStyle name="Hipervínculo visitado 2" xfId="8110" hidden="1"/>
    <cellStyle name="Hipervínculo visitado 2" xfId="8122" hidden="1"/>
    <cellStyle name="Hipervínculo visitado 2" xfId="8134" hidden="1"/>
    <cellStyle name="Hipervínculo visitado 2" xfId="8146" hidden="1"/>
    <cellStyle name="Hipervínculo visitado 2" xfId="8158" hidden="1"/>
    <cellStyle name="Hipervínculo visitado 2" xfId="8169" hidden="1"/>
    <cellStyle name="Hipervínculo visitado 2" xfId="8180" hidden="1"/>
    <cellStyle name="Hipervínculo visitado 2" xfId="8189" hidden="1"/>
    <cellStyle name="Hipervínculo visitado 2" xfId="8197" hidden="1"/>
    <cellStyle name="Hipervínculo visitado 2" xfId="8205" hidden="1"/>
    <cellStyle name="Hipervínculo visitado 2" xfId="8213" hidden="1"/>
    <cellStyle name="Hipervínculo visitado 2" xfId="8220" hidden="1"/>
    <cellStyle name="Hipervínculo visitado 2" xfId="8398" hidden="1"/>
    <cellStyle name="Hipervínculo visitado 2" xfId="8448" hidden="1"/>
    <cellStyle name="Hipervínculo visitado 2" xfId="8463" hidden="1"/>
    <cellStyle name="Hipervínculo visitado 2" xfId="8478" hidden="1"/>
    <cellStyle name="Hipervínculo visitado 2" xfId="8492" hidden="1"/>
    <cellStyle name="Hipervínculo visitado 2" xfId="8505" hidden="1"/>
    <cellStyle name="Hipervínculo visitado 2" xfId="8518" hidden="1"/>
    <cellStyle name="Hipervínculo visitado 2" xfId="8531" hidden="1"/>
    <cellStyle name="Hipervínculo visitado 2" xfId="8544" hidden="1"/>
    <cellStyle name="Hipervínculo visitado 2" xfId="8557" hidden="1"/>
    <cellStyle name="Hipervínculo visitado 2" xfId="8569" hidden="1"/>
    <cellStyle name="Hipervínculo visitado 2" xfId="8581" hidden="1"/>
    <cellStyle name="Hipervínculo visitado 2" xfId="8593" hidden="1"/>
    <cellStyle name="Hipervínculo visitado 2" xfId="8605" hidden="1"/>
    <cellStyle name="Hipervínculo visitado 2" xfId="8616" hidden="1"/>
    <cellStyle name="Hipervínculo visitado 2" xfId="8627" hidden="1"/>
    <cellStyle name="Hipervínculo visitado 2" xfId="8636" hidden="1"/>
    <cellStyle name="Hipervínculo visitado 2" xfId="8644" hidden="1"/>
    <cellStyle name="Hipervínculo visitado 2" xfId="8652" hidden="1"/>
    <cellStyle name="Hipervínculo visitado 2" xfId="8660" hidden="1"/>
    <cellStyle name="Hipervínculo visitado 2" xfId="8667" hidden="1"/>
    <cellStyle name="Hipervínculo visitado 2" xfId="8754" hidden="1"/>
    <cellStyle name="Hipervínculo visitado 2" xfId="8796" hidden="1"/>
    <cellStyle name="Hipervínculo visitado 2" xfId="8811" hidden="1"/>
    <cellStyle name="Hipervínculo visitado 2" xfId="8826" hidden="1"/>
    <cellStyle name="Hipervínculo visitado 2" xfId="8840" hidden="1"/>
    <cellStyle name="Hipervínculo visitado 2" xfId="8853" hidden="1"/>
    <cellStyle name="Hipervínculo visitado 2" xfId="8866" hidden="1"/>
    <cellStyle name="Hipervínculo visitado 2" xfId="8879" hidden="1"/>
    <cellStyle name="Hipervínculo visitado 2" xfId="8892" hidden="1"/>
    <cellStyle name="Hipervínculo visitado 2" xfId="8905" hidden="1"/>
    <cellStyle name="Hipervínculo visitado 2" xfId="8917" hidden="1"/>
    <cellStyle name="Hipervínculo visitado 2" xfId="8929" hidden="1"/>
    <cellStyle name="Hipervínculo visitado 2" xfId="8941" hidden="1"/>
    <cellStyle name="Hipervínculo visitado 2" xfId="8953" hidden="1"/>
    <cellStyle name="Hipervínculo visitado 2" xfId="8964" hidden="1"/>
    <cellStyle name="Hipervínculo visitado 2" xfId="8975" hidden="1"/>
    <cellStyle name="Hipervínculo visitado 2" xfId="8984" hidden="1"/>
    <cellStyle name="Hipervínculo visitado 2" xfId="8992" hidden="1"/>
    <cellStyle name="Hipervínculo visitado 2" xfId="9000" hidden="1"/>
    <cellStyle name="Hipervínculo visitado 2" xfId="9008" hidden="1"/>
    <cellStyle name="Hipervínculo visitado 2" xfId="9015" hidden="1"/>
    <cellStyle name="Hipervínculo visitado 2" xfId="9160" hidden="1"/>
    <cellStyle name="Hipervínculo visitado 2" xfId="9210" hidden="1"/>
    <cellStyle name="Hipervínculo visitado 2" xfId="9225" hidden="1"/>
    <cellStyle name="Hipervínculo visitado 2" xfId="9240" hidden="1"/>
    <cellStyle name="Hipervínculo visitado 2" xfId="9254" hidden="1"/>
    <cellStyle name="Hipervínculo visitado 2" xfId="9267" hidden="1"/>
    <cellStyle name="Hipervínculo visitado 2" xfId="9280" hidden="1"/>
    <cellStyle name="Hipervínculo visitado 2" xfId="9293" hidden="1"/>
    <cellStyle name="Hipervínculo visitado 2" xfId="9306" hidden="1"/>
    <cellStyle name="Hipervínculo visitado 2" xfId="9319" hidden="1"/>
    <cellStyle name="Hipervínculo visitado 2" xfId="9331" hidden="1"/>
    <cellStyle name="Hipervínculo visitado 2" xfId="9343" hidden="1"/>
    <cellStyle name="Hipervínculo visitado 2" xfId="9355" hidden="1"/>
    <cellStyle name="Hipervínculo visitado 2" xfId="9367" hidden="1"/>
    <cellStyle name="Hipervínculo visitado 2" xfId="9378" hidden="1"/>
    <cellStyle name="Hipervínculo visitado 2" xfId="9389" hidden="1"/>
    <cellStyle name="Hipervínculo visitado 2" xfId="9398" hidden="1"/>
    <cellStyle name="Hipervínculo visitado 2" xfId="9406" hidden="1"/>
    <cellStyle name="Hipervínculo visitado 2" xfId="9414" hidden="1"/>
    <cellStyle name="Hipervínculo visitado 2" xfId="9422" hidden="1"/>
    <cellStyle name="Hipervínculo visitado 2" xfId="9429" hidden="1"/>
    <cellStyle name="Hipervínculo visitado 2" xfId="9529" hidden="1"/>
    <cellStyle name="Hipervínculo visitado 2" xfId="9579" hidden="1"/>
    <cellStyle name="Hipervínculo visitado 2" xfId="9594" hidden="1"/>
    <cellStyle name="Hipervínculo visitado 2" xfId="9609" hidden="1"/>
    <cellStyle name="Hipervínculo visitado 2" xfId="9623" hidden="1"/>
    <cellStyle name="Hipervínculo visitado 2" xfId="9636" hidden="1"/>
    <cellStyle name="Hipervínculo visitado 2" xfId="9649" hidden="1"/>
    <cellStyle name="Hipervínculo visitado 2" xfId="9662" hidden="1"/>
    <cellStyle name="Hipervínculo visitado 2" xfId="9675" hidden="1"/>
    <cellStyle name="Hipervínculo visitado 2" xfId="9688" hidden="1"/>
    <cellStyle name="Hipervínculo visitado 2" xfId="9700" hidden="1"/>
    <cellStyle name="Hipervínculo visitado 2" xfId="9712" hidden="1"/>
    <cellStyle name="Hipervínculo visitado 2" xfId="9724" hidden="1"/>
    <cellStyle name="Hipervínculo visitado 2" xfId="9736" hidden="1"/>
    <cellStyle name="Hipervínculo visitado 2" xfId="9747" hidden="1"/>
    <cellStyle name="Hipervínculo visitado 2" xfId="9758" hidden="1"/>
    <cellStyle name="Hipervínculo visitado 2" xfId="9767" hidden="1"/>
    <cellStyle name="Hipervínculo visitado 2" xfId="9775" hidden="1"/>
    <cellStyle name="Hipervínculo visitado 2" xfId="9783" hidden="1"/>
    <cellStyle name="Hipervínculo visitado 2" xfId="9791" hidden="1"/>
    <cellStyle name="Hipervínculo visitado 2" xfId="9798" hidden="1"/>
    <cellStyle name="Hipervínculo visitado 2" xfId="9897" hidden="1"/>
    <cellStyle name="Hipervínculo visitado 2" xfId="9947" hidden="1"/>
    <cellStyle name="Hipervínculo visitado 2" xfId="9962" hidden="1"/>
    <cellStyle name="Hipervínculo visitado 2" xfId="9977" hidden="1"/>
    <cellStyle name="Hipervínculo visitado 2" xfId="9991" hidden="1"/>
    <cellStyle name="Hipervínculo visitado 2" xfId="10004" hidden="1"/>
    <cellStyle name="Hipervínculo visitado 2" xfId="10017" hidden="1"/>
    <cellStyle name="Hipervínculo visitado 2" xfId="10030" hidden="1"/>
    <cellStyle name="Hipervínculo visitado 2" xfId="10043" hidden="1"/>
    <cellStyle name="Hipervínculo visitado 2" xfId="10056" hidden="1"/>
    <cellStyle name="Hipervínculo visitado 2" xfId="10068" hidden="1"/>
    <cellStyle name="Hipervínculo visitado 2" xfId="10080" hidden="1"/>
    <cellStyle name="Hipervínculo visitado 2" xfId="10092" hidden="1"/>
    <cellStyle name="Hipervínculo visitado 2" xfId="10104" hidden="1"/>
    <cellStyle name="Hipervínculo visitado 2" xfId="10115" hidden="1"/>
    <cellStyle name="Hipervínculo visitado 2" xfId="10126" hidden="1"/>
    <cellStyle name="Hipervínculo visitado 2" xfId="10135" hidden="1"/>
    <cellStyle name="Hipervínculo visitado 2" xfId="10143" hidden="1"/>
    <cellStyle name="Hipervínculo visitado 2" xfId="10151" hidden="1"/>
    <cellStyle name="Hipervínculo visitado 2" xfId="10159" hidden="1"/>
    <cellStyle name="Hipervínculo visitado 2" xfId="10166" hidden="1"/>
    <cellStyle name="Hipervínculo visitado 2" xfId="10263" hidden="1"/>
    <cellStyle name="Hipervínculo visitado 2" xfId="10313" hidden="1"/>
    <cellStyle name="Hipervínculo visitado 2" xfId="10328" hidden="1"/>
    <cellStyle name="Hipervínculo visitado 2" xfId="10343" hidden="1"/>
    <cellStyle name="Hipervínculo visitado 2" xfId="10357" hidden="1"/>
    <cellStyle name="Hipervínculo visitado 2" xfId="10370" hidden="1"/>
    <cellStyle name="Hipervínculo visitado 2" xfId="10383" hidden="1"/>
    <cellStyle name="Hipervínculo visitado 2" xfId="10396" hidden="1"/>
    <cellStyle name="Hipervínculo visitado 2" xfId="10409" hidden="1"/>
    <cellStyle name="Hipervínculo visitado 2" xfId="10422" hidden="1"/>
    <cellStyle name="Hipervínculo visitado 2" xfId="10434" hidden="1"/>
    <cellStyle name="Hipervínculo visitado 2" xfId="10446" hidden="1"/>
    <cellStyle name="Hipervínculo visitado 2" xfId="10458" hidden="1"/>
    <cellStyle name="Hipervínculo visitado 2" xfId="10470" hidden="1"/>
    <cellStyle name="Hipervínculo visitado 2" xfId="10481" hidden="1"/>
    <cellStyle name="Hipervínculo visitado 2" xfId="10492" hidden="1"/>
    <cellStyle name="Hipervínculo visitado 2" xfId="10501" hidden="1"/>
    <cellStyle name="Hipervínculo visitado 2" xfId="10509" hidden="1"/>
    <cellStyle name="Hipervínculo visitado 2" xfId="10517" hidden="1"/>
    <cellStyle name="Hipervínculo visitado 2" xfId="10525" hidden="1"/>
    <cellStyle name="Hipervínculo visitado 2" xfId="10532" hidden="1"/>
    <cellStyle name="Hipervínculo visitado 2" xfId="10625" hidden="1"/>
    <cellStyle name="Hipervínculo visitado 2" xfId="10675" hidden="1"/>
    <cellStyle name="Hipervínculo visitado 2" xfId="10690" hidden="1"/>
    <cellStyle name="Hipervínculo visitado 2" xfId="10705" hidden="1"/>
    <cellStyle name="Hipervínculo visitado 2" xfId="10719" hidden="1"/>
    <cellStyle name="Hipervínculo visitado 2" xfId="10732" hidden="1"/>
    <cellStyle name="Hipervínculo visitado 2" xfId="10745" hidden="1"/>
    <cellStyle name="Hipervínculo visitado 2" xfId="10758" hidden="1"/>
    <cellStyle name="Hipervínculo visitado 2" xfId="10771" hidden="1"/>
    <cellStyle name="Hipervínculo visitado 2" xfId="10784" hidden="1"/>
    <cellStyle name="Hipervínculo visitado 2" xfId="10796" hidden="1"/>
    <cellStyle name="Hipervínculo visitado 2" xfId="10808" hidden="1"/>
    <cellStyle name="Hipervínculo visitado 2" xfId="10820" hidden="1"/>
    <cellStyle name="Hipervínculo visitado 2" xfId="10832" hidden="1"/>
    <cellStyle name="Hipervínculo visitado 2" xfId="10843" hidden="1"/>
    <cellStyle name="Hipervínculo visitado 2" xfId="10854" hidden="1"/>
    <cellStyle name="Hipervínculo visitado 2" xfId="10863" hidden="1"/>
    <cellStyle name="Hipervínculo visitado 2" xfId="10871" hidden="1"/>
    <cellStyle name="Hipervínculo visitado 2" xfId="10879" hidden="1"/>
    <cellStyle name="Hipervínculo visitado 2" xfId="10887" hidden="1"/>
    <cellStyle name="Hipervínculo visitado 2" xfId="10894" hidden="1"/>
    <cellStyle name="Hipervínculo visitado 2" xfId="10979" hidden="1"/>
    <cellStyle name="Hipervínculo visitado 2" xfId="11021" hidden="1"/>
    <cellStyle name="Hipervínculo visitado 2" xfId="11036" hidden="1"/>
    <cellStyle name="Hipervínculo visitado 2" xfId="11051" hidden="1"/>
    <cellStyle name="Hipervínculo visitado 2" xfId="11065" hidden="1"/>
    <cellStyle name="Hipervínculo visitado 2" xfId="11078" hidden="1"/>
    <cellStyle name="Hipervínculo visitado 2" xfId="11091" hidden="1"/>
    <cellStyle name="Hipervínculo visitado 2" xfId="11104" hidden="1"/>
    <cellStyle name="Hipervínculo visitado 2" xfId="11117" hidden="1"/>
    <cellStyle name="Hipervínculo visitado 2" xfId="11130" hidden="1"/>
    <cellStyle name="Hipervínculo visitado 2" xfId="11142" hidden="1"/>
    <cellStyle name="Hipervínculo visitado 2" xfId="11154" hidden="1"/>
    <cellStyle name="Hipervínculo visitado 2" xfId="11166" hidden="1"/>
    <cellStyle name="Hipervínculo visitado 2" xfId="11178" hidden="1"/>
    <cellStyle name="Hipervínculo visitado 2" xfId="11189" hidden="1"/>
    <cellStyle name="Hipervínculo visitado 2" xfId="11200" hidden="1"/>
    <cellStyle name="Hipervínculo visitado 2" xfId="11209" hidden="1"/>
    <cellStyle name="Hipervínculo visitado 2" xfId="11217" hidden="1"/>
    <cellStyle name="Hipervínculo visitado 2" xfId="11225" hidden="1"/>
    <cellStyle name="Hipervínculo visitado 2" xfId="11233" hidden="1"/>
    <cellStyle name="Hipervínculo visitado 2" xfId="11240" hidden="1"/>
    <cellStyle name="Hipervínculo visitado 2" xfId="11329" hidden="1"/>
    <cellStyle name="Hipervínculo visitado 2" xfId="11371" hidden="1"/>
    <cellStyle name="Hipervínculo visitado 2" xfId="11386" hidden="1"/>
    <cellStyle name="Hipervínculo visitado 2" xfId="11401" hidden="1"/>
    <cellStyle name="Hipervínculo visitado 2" xfId="11415" hidden="1"/>
    <cellStyle name="Hipervínculo visitado 2" xfId="11428" hidden="1"/>
    <cellStyle name="Hipervínculo visitado 2" xfId="11441" hidden="1"/>
    <cellStyle name="Hipervínculo visitado 2" xfId="11454" hidden="1"/>
    <cellStyle name="Hipervínculo visitado 2" xfId="11467" hidden="1"/>
    <cellStyle name="Hipervínculo visitado 2" xfId="11480" hidden="1"/>
    <cellStyle name="Hipervínculo visitado 2" xfId="11492" hidden="1"/>
    <cellStyle name="Hipervínculo visitado 2" xfId="11504" hidden="1"/>
    <cellStyle name="Hipervínculo visitado 2" xfId="11516" hidden="1"/>
    <cellStyle name="Hipervínculo visitado 2" xfId="11528" hidden="1"/>
    <cellStyle name="Hipervínculo visitado 2" xfId="11539" hidden="1"/>
    <cellStyle name="Hipervínculo visitado 2" xfId="11550" hidden="1"/>
    <cellStyle name="Hipervínculo visitado 2" xfId="11559" hidden="1"/>
    <cellStyle name="Hipervínculo visitado 2" xfId="11567" hidden="1"/>
    <cellStyle name="Hipervínculo visitado 2" xfId="11575" hidden="1"/>
    <cellStyle name="Hipervínculo visitado 2" xfId="11583" hidden="1"/>
    <cellStyle name="Hipervínculo visitado 2" xfId="11590" hidden="1"/>
    <cellStyle name="Hipervínculo visitado 2" xfId="11768" hidden="1"/>
    <cellStyle name="Hipervínculo visitado 2" xfId="11818" hidden="1"/>
    <cellStyle name="Hipervínculo visitado 2" xfId="11833" hidden="1"/>
    <cellStyle name="Hipervínculo visitado 2" xfId="11848" hidden="1"/>
    <cellStyle name="Hipervínculo visitado 2" xfId="11862" hidden="1"/>
    <cellStyle name="Hipervínculo visitado 2" xfId="11875" hidden="1"/>
    <cellStyle name="Hipervínculo visitado 2" xfId="11888" hidden="1"/>
    <cellStyle name="Hipervínculo visitado 2" xfId="11901" hidden="1"/>
    <cellStyle name="Hipervínculo visitado 2" xfId="11914" hidden="1"/>
    <cellStyle name="Hipervínculo visitado 2" xfId="11927" hidden="1"/>
    <cellStyle name="Hipervínculo visitado 2" xfId="11939" hidden="1"/>
    <cellStyle name="Hipervínculo visitado 2" xfId="11951" hidden="1"/>
    <cellStyle name="Hipervínculo visitado 2" xfId="11963" hidden="1"/>
    <cellStyle name="Hipervínculo visitado 2" xfId="11975" hidden="1"/>
    <cellStyle name="Hipervínculo visitado 2" xfId="11986" hidden="1"/>
    <cellStyle name="Hipervínculo visitado 2" xfId="11997" hidden="1"/>
    <cellStyle name="Hipervínculo visitado 2" xfId="12006" hidden="1"/>
    <cellStyle name="Hipervínculo visitado 2" xfId="12014" hidden="1"/>
    <cellStyle name="Hipervínculo visitado 2" xfId="12022" hidden="1"/>
    <cellStyle name="Hipervínculo visitado 2" xfId="12030" hidden="1"/>
    <cellStyle name="Hipervínculo visitado 2" xfId="12037" hidden="1"/>
    <cellStyle name="Hipervínculo visitado 2" xfId="12124" hidden="1"/>
    <cellStyle name="Hipervínculo visitado 2" xfId="12166" hidden="1"/>
    <cellStyle name="Hipervínculo visitado 2" xfId="12181" hidden="1"/>
    <cellStyle name="Hipervínculo visitado 2" xfId="12196" hidden="1"/>
    <cellStyle name="Hipervínculo visitado 2" xfId="12210" hidden="1"/>
    <cellStyle name="Hipervínculo visitado 2" xfId="12223" hidden="1"/>
    <cellStyle name="Hipervínculo visitado 2" xfId="12236" hidden="1"/>
    <cellStyle name="Hipervínculo visitado 2" xfId="12249" hidden="1"/>
    <cellStyle name="Hipervínculo visitado 2" xfId="12262" hidden="1"/>
    <cellStyle name="Hipervínculo visitado 2" xfId="12275" hidden="1"/>
    <cellStyle name="Hipervínculo visitado 2" xfId="12287" hidden="1"/>
    <cellStyle name="Hipervínculo visitado 2" xfId="12299" hidden="1"/>
    <cellStyle name="Hipervínculo visitado 2" xfId="12311" hidden="1"/>
    <cellStyle name="Hipervínculo visitado 2" xfId="12323" hidden="1"/>
    <cellStyle name="Hipervínculo visitado 2" xfId="12334" hidden="1"/>
    <cellStyle name="Hipervínculo visitado 2" xfId="12345" hidden="1"/>
    <cellStyle name="Hipervínculo visitado 2" xfId="12354" hidden="1"/>
    <cellStyle name="Hipervínculo visitado 2" xfId="12362" hidden="1"/>
    <cellStyle name="Hipervínculo visitado 2" xfId="12370" hidden="1"/>
    <cellStyle name="Hipervínculo visitado 2" xfId="12378" hidden="1"/>
    <cellStyle name="Hipervínculo visitado 2" xfId="12385" hidden="1"/>
    <cellStyle name="Hipervínculo visitado 2" xfId="12530" hidden="1"/>
    <cellStyle name="Hipervínculo visitado 2" xfId="12580" hidden="1"/>
    <cellStyle name="Hipervínculo visitado 2" xfId="12595" hidden="1"/>
    <cellStyle name="Hipervínculo visitado 2" xfId="12610" hidden="1"/>
    <cellStyle name="Hipervínculo visitado 2" xfId="12624" hidden="1"/>
    <cellStyle name="Hipervínculo visitado 2" xfId="12637" hidden="1"/>
    <cellStyle name="Hipervínculo visitado 2" xfId="12650" hidden="1"/>
    <cellStyle name="Hipervínculo visitado 2" xfId="12663" hidden="1"/>
    <cellStyle name="Hipervínculo visitado 2" xfId="12676" hidden="1"/>
    <cellStyle name="Hipervínculo visitado 2" xfId="12689" hidden="1"/>
    <cellStyle name="Hipervínculo visitado 2" xfId="12701" hidden="1"/>
    <cellStyle name="Hipervínculo visitado 2" xfId="12713" hidden="1"/>
    <cellStyle name="Hipervínculo visitado 2" xfId="12725" hidden="1"/>
    <cellStyle name="Hipervínculo visitado 2" xfId="12737" hidden="1"/>
    <cellStyle name="Hipervínculo visitado 2" xfId="12748" hidden="1"/>
    <cellStyle name="Hipervínculo visitado 2" xfId="12759" hidden="1"/>
    <cellStyle name="Hipervínculo visitado 2" xfId="12768" hidden="1"/>
    <cellStyle name="Hipervínculo visitado 2" xfId="12776" hidden="1"/>
    <cellStyle name="Hipervínculo visitado 2" xfId="12784" hidden="1"/>
    <cellStyle name="Hipervínculo visitado 2" xfId="12792" hidden="1"/>
    <cellStyle name="Hipervínculo visitado 2" xfId="12799" hidden="1"/>
    <cellStyle name="Hipervínculo visitado 2" xfId="12899" hidden="1"/>
    <cellStyle name="Hipervínculo visitado 2" xfId="12949" hidden="1"/>
    <cellStyle name="Hipervínculo visitado 2" xfId="12964" hidden="1"/>
    <cellStyle name="Hipervínculo visitado 2" xfId="12979" hidden="1"/>
    <cellStyle name="Hipervínculo visitado 2" xfId="12993" hidden="1"/>
    <cellStyle name="Hipervínculo visitado 2" xfId="13006" hidden="1"/>
    <cellStyle name="Hipervínculo visitado 2" xfId="13019" hidden="1"/>
    <cellStyle name="Hipervínculo visitado 2" xfId="13032" hidden="1"/>
    <cellStyle name="Hipervínculo visitado 2" xfId="13045" hidden="1"/>
    <cellStyle name="Hipervínculo visitado 2" xfId="13058" hidden="1"/>
    <cellStyle name="Hipervínculo visitado 2" xfId="13070" hidden="1"/>
    <cellStyle name="Hipervínculo visitado 2" xfId="13082" hidden="1"/>
    <cellStyle name="Hipervínculo visitado 2" xfId="13094" hidden="1"/>
    <cellStyle name="Hipervínculo visitado 2" xfId="13106" hidden="1"/>
    <cellStyle name="Hipervínculo visitado 2" xfId="13117" hidden="1"/>
    <cellStyle name="Hipervínculo visitado 2" xfId="13128" hidden="1"/>
    <cellStyle name="Hipervínculo visitado 2" xfId="13137" hidden="1"/>
    <cellStyle name="Hipervínculo visitado 2" xfId="13145" hidden="1"/>
    <cellStyle name="Hipervínculo visitado 2" xfId="13153" hidden="1"/>
    <cellStyle name="Hipervínculo visitado 2" xfId="13161" hidden="1"/>
    <cellStyle name="Hipervínculo visitado 2" xfId="13168" hidden="1"/>
    <cellStyle name="Hipervínculo visitado 2" xfId="13267" hidden="1"/>
    <cellStyle name="Hipervínculo visitado 2" xfId="13317" hidden="1"/>
    <cellStyle name="Hipervínculo visitado 2" xfId="13332" hidden="1"/>
    <cellStyle name="Hipervínculo visitado 2" xfId="13347" hidden="1"/>
    <cellStyle name="Hipervínculo visitado 2" xfId="13361" hidden="1"/>
    <cellStyle name="Hipervínculo visitado 2" xfId="13374" hidden="1"/>
    <cellStyle name="Hipervínculo visitado 2" xfId="13387" hidden="1"/>
    <cellStyle name="Hipervínculo visitado 2" xfId="13400" hidden="1"/>
    <cellStyle name="Hipervínculo visitado 2" xfId="13413" hidden="1"/>
    <cellStyle name="Hipervínculo visitado 2" xfId="13426" hidden="1"/>
    <cellStyle name="Hipervínculo visitado 2" xfId="13438" hidden="1"/>
    <cellStyle name="Hipervínculo visitado 2" xfId="13450" hidden="1"/>
    <cellStyle name="Hipervínculo visitado 2" xfId="13462" hidden="1"/>
    <cellStyle name="Hipervínculo visitado 2" xfId="13474" hidden="1"/>
    <cellStyle name="Hipervínculo visitado 2" xfId="13485" hidden="1"/>
    <cellStyle name="Hipervínculo visitado 2" xfId="13496" hidden="1"/>
    <cellStyle name="Hipervínculo visitado 2" xfId="13505" hidden="1"/>
    <cellStyle name="Hipervínculo visitado 2" xfId="13513" hidden="1"/>
    <cellStyle name="Hipervínculo visitado 2" xfId="13521" hidden="1"/>
    <cellStyle name="Hipervínculo visitado 2" xfId="13529" hidden="1"/>
    <cellStyle name="Hipervínculo visitado 2" xfId="13536" hidden="1"/>
    <cellStyle name="Hipervínculo visitado 2" xfId="13633" hidden="1"/>
    <cellStyle name="Hipervínculo visitado 2" xfId="13683" hidden="1"/>
    <cellStyle name="Hipervínculo visitado 2" xfId="13698" hidden="1"/>
    <cellStyle name="Hipervínculo visitado 2" xfId="13713" hidden="1"/>
    <cellStyle name="Hipervínculo visitado 2" xfId="13727" hidden="1"/>
    <cellStyle name="Hipervínculo visitado 2" xfId="13740" hidden="1"/>
    <cellStyle name="Hipervínculo visitado 2" xfId="13753" hidden="1"/>
    <cellStyle name="Hipervínculo visitado 2" xfId="13766" hidden="1"/>
    <cellStyle name="Hipervínculo visitado 2" xfId="13779" hidden="1"/>
    <cellStyle name="Hipervínculo visitado 2" xfId="13792" hidden="1"/>
    <cellStyle name="Hipervínculo visitado 2" xfId="13804" hidden="1"/>
    <cellStyle name="Hipervínculo visitado 2" xfId="13816" hidden="1"/>
    <cellStyle name="Hipervínculo visitado 2" xfId="13828" hidden="1"/>
    <cellStyle name="Hipervínculo visitado 2" xfId="13840" hidden="1"/>
    <cellStyle name="Hipervínculo visitado 2" xfId="13851" hidden="1"/>
    <cellStyle name="Hipervínculo visitado 2" xfId="13862" hidden="1"/>
    <cellStyle name="Hipervínculo visitado 2" xfId="13871" hidden="1"/>
    <cellStyle name="Hipervínculo visitado 2" xfId="13879" hidden="1"/>
    <cellStyle name="Hipervínculo visitado 2" xfId="13887" hidden="1"/>
    <cellStyle name="Hipervínculo visitado 2" xfId="13895" hidden="1"/>
    <cellStyle name="Hipervínculo visitado 2" xfId="13902" hidden="1"/>
    <cellStyle name="Hipervínculo visitado 2" xfId="13995" hidden="1"/>
    <cellStyle name="Hipervínculo visitado 2" xfId="14045" hidden="1"/>
    <cellStyle name="Hipervínculo visitado 2" xfId="14060" hidden="1"/>
    <cellStyle name="Hipervínculo visitado 2" xfId="14075" hidden="1"/>
    <cellStyle name="Hipervínculo visitado 2" xfId="14089" hidden="1"/>
    <cellStyle name="Hipervínculo visitado 2" xfId="14102" hidden="1"/>
    <cellStyle name="Hipervínculo visitado 2" xfId="14115" hidden="1"/>
    <cellStyle name="Hipervínculo visitado 2" xfId="14128" hidden="1"/>
    <cellStyle name="Hipervínculo visitado 2" xfId="14141" hidden="1"/>
    <cellStyle name="Hipervínculo visitado 2" xfId="14154" hidden="1"/>
    <cellStyle name="Hipervínculo visitado 2" xfId="14166" hidden="1"/>
    <cellStyle name="Hipervínculo visitado 2" xfId="14178" hidden="1"/>
    <cellStyle name="Hipervínculo visitado 2" xfId="14190" hidden="1"/>
    <cellStyle name="Hipervínculo visitado 2" xfId="14202" hidden="1"/>
    <cellStyle name="Hipervínculo visitado 2" xfId="14213" hidden="1"/>
    <cellStyle name="Hipervínculo visitado 2" xfId="14224" hidden="1"/>
    <cellStyle name="Hipervínculo visitado 2" xfId="14233" hidden="1"/>
    <cellStyle name="Hipervínculo visitado 2" xfId="14241" hidden="1"/>
    <cellStyle name="Hipervínculo visitado 2" xfId="14249" hidden="1"/>
    <cellStyle name="Hipervínculo visitado 2" xfId="14257" hidden="1"/>
    <cellStyle name="Hipervínculo visitado 2" xfId="14264" hidden="1"/>
    <cellStyle name="Hipervínculo visitado 2" xfId="14349" hidden="1"/>
    <cellStyle name="Hipervínculo visitado 2" xfId="14391" hidden="1"/>
    <cellStyle name="Hipervínculo visitado 2" xfId="14406" hidden="1"/>
    <cellStyle name="Hipervínculo visitado 2" xfId="14421" hidden="1"/>
    <cellStyle name="Hipervínculo visitado 2" xfId="14435" hidden="1"/>
    <cellStyle name="Hipervínculo visitado 2" xfId="14448" hidden="1"/>
    <cellStyle name="Hipervínculo visitado 2" xfId="14461" hidden="1"/>
    <cellStyle name="Hipervínculo visitado 2" xfId="14474" hidden="1"/>
    <cellStyle name="Hipervínculo visitado 2" xfId="14487" hidden="1"/>
    <cellStyle name="Hipervínculo visitado 2" xfId="14500" hidden="1"/>
    <cellStyle name="Hipervínculo visitado 2" xfId="14512" hidden="1"/>
    <cellStyle name="Hipervínculo visitado 2" xfId="14524" hidden="1"/>
    <cellStyle name="Hipervínculo visitado 2" xfId="14536" hidden="1"/>
    <cellStyle name="Hipervínculo visitado 2" xfId="14548" hidden="1"/>
    <cellStyle name="Hipervínculo visitado 2" xfId="14559" hidden="1"/>
    <cellStyle name="Hipervínculo visitado 2" xfId="14570" hidden="1"/>
    <cellStyle name="Hipervínculo visitado 2" xfId="14579" hidden="1"/>
    <cellStyle name="Hipervínculo visitado 2" xfId="14587" hidden="1"/>
    <cellStyle name="Hipervínculo visitado 2" xfId="14595" hidden="1"/>
    <cellStyle name="Hipervínculo visitado 2" xfId="14603" hidden="1"/>
    <cellStyle name="Hipervínculo visitado 2" xfId="14610" hidden="1"/>
    <cellStyle name="Hipervínculo visitado 2" xfId="14789" hidden="1"/>
    <cellStyle name="Hipervínculo visitado 2" xfId="14843" hidden="1"/>
    <cellStyle name="Hipervínculo visitado 2" xfId="14860" hidden="1"/>
    <cellStyle name="Hipervínculo visitado 2" xfId="14875" hidden="1"/>
    <cellStyle name="Hipervínculo visitado 2" xfId="14890" hidden="1"/>
    <cellStyle name="Hipervínculo visitado 2" xfId="14906" hidden="1"/>
    <cellStyle name="Hipervínculo visitado 2" xfId="14919" hidden="1"/>
    <cellStyle name="Hipervínculo visitado 2" xfId="14934" hidden="1"/>
    <cellStyle name="Hipervínculo visitado 2" xfId="14947" hidden="1"/>
    <cellStyle name="Hipervínculo visitado 2" xfId="14960" hidden="1"/>
    <cellStyle name="Hipervínculo visitado 2" xfId="14973" hidden="1"/>
    <cellStyle name="Hipervínculo visitado 2" xfId="14987" hidden="1"/>
    <cellStyle name="Hipervínculo visitado 2" xfId="15002" hidden="1"/>
    <cellStyle name="Hipervínculo visitado 2" xfId="15014" hidden="1"/>
    <cellStyle name="Hipervínculo visitado 2" xfId="15028" hidden="1"/>
    <cellStyle name="Hipervínculo visitado 2" xfId="15039" hidden="1"/>
    <cellStyle name="Hipervínculo visitado 2" xfId="15050" hidden="1"/>
    <cellStyle name="Hipervínculo visitado 2" xfId="15060" hidden="1"/>
    <cellStyle name="Hipervínculo visitado 2" xfId="15070" hidden="1"/>
    <cellStyle name="Hipervínculo visitado 2" xfId="15081" hidden="1"/>
    <cellStyle name="Hipervínculo visitado 2" xfId="15095" hidden="1"/>
    <cellStyle name="Hipervínculo visitado 2" xfId="15197" hidden="1"/>
    <cellStyle name="Hipervínculo visitado 2" xfId="15245" hidden="1"/>
    <cellStyle name="Hipervínculo visitado 2" xfId="15260" hidden="1"/>
    <cellStyle name="Hipervínculo visitado 2" xfId="15275" hidden="1"/>
    <cellStyle name="Hipervínculo visitado 2" xfId="15289" hidden="1"/>
    <cellStyle name="Hipervínculo visitado 2" xfId="15302" hidden="1"/>
    <cellStyle name="Hipervínculo visitado 2" xfId="15315" hidden="1"/>
    <cellStyle name="Hipervínculo visitado 2" xfId="15328" hidden="1"/>
    <cellStyle name="Hipervínculo visitado 2" xfId="15341" hidden="1"/>
    <cellStyle name="Hipervínculo visitado 2" xfId="15354" hidden="1"/>
    <cellStyle name="Hipervínculo visitado 2" xfId="15366" hidden="1"/>
    <cellStyle name="Hipervínculo visitado 2" xfId="15378" hidden="1"/>
    <cellStyle name="Hipervínculo visitado 2" xfId="15390" hidden="1"/>
    <cellStyle name="Hipervínculo visitado 2" xfId="15402" hidden="1"/>
    <cellStyle name="Hipervínculo visitado 2" xfId="15413" hidden="1"/>
    <cellStyle name="Hipervínculo visitado 2" xfId="15424" hidden="1"/>
    <cellStyle name="Hipervínculo visitado 2" xfId="15433" hidden="1"/>
    <cellStyle name="Hipervínculo visitado 2" xfId="15441" hidden="1"/>
    <cellStyle name="Hipervínculo visitado 2" xfId="15449" hidden="1"/>
    <cellStyle name="Hipervínculo visitado 2" xfId="15457" hidden="1"/>
    <cellStyle name="Hipervínculo visitado 2" xfId="15464" hidden="1"/>
    <cellStyle name="Hipervínculo visitado 2" xfId="15642" hidden="1"/>
    <cellStyle name="Hipervínculo visitado 2" xfId="15692" hidden="1"/>
    <cellStyle name="Hipervínculo visitado 2" xfId="15707" hidden="1"/>
    <cellStyle name="Hipervínculo visitado 2" xfId="15722" hidden="1"/>
    <cellStyle name="Hipervínculo visitado 2" xfId="15736" hidden="1"/>
    <cellStyle name="Hipervínculo visitado 2" xfId="15749" hidden="1"/>
    <cellStyle name="Hipervínculo visitado 2" xfId="15762" hidden="1"/>
    <cellStyle name="Hipervínculo visitado 2" xfId="15775" hidden="1"/>
    <cellStyle name="Hipervínculo visitado 2" xfId="15788" hidden="1"/>
    <cellStyle name="Hipervínculo visitado 2" xfId="15801" hidden="1"/>
    <cellStyle name="Hipervínculo visitado 2" xfId="15813" hidden="1"/>
    <cellStyle name="Hipervínculo visitado 2" xfId="15825" hidden="1"/>
    <cellStyle name="Hipervínculo visitado 2" xfId="15837" hidden="1"/>
    <cellStyle name="Hipervínculo visitado 2" xfId="15849" hidden="1"/>
    <cellStyle name="Hipervínculo visitado 2" xfId="15860" hidden="1"/>
    <cellStyle name="Hipervínculo visitado 2" xfId="15871" hidden="1"/>
    <cellStyle name="Hipervínculo visitado 2" xfId="15880" hidden="1"/>
    <cellStyle name="Hipervínculo visitado 2" xfId="15888" hidden="1"/>
    <cellStyle name="Hipervínculo visitado 2" xfId="15896" hidden="1"/>
    <cellStyle name="Hipervínculo visitado 2" xfId="15904" hidden="1"/>
    <cellStyle name="Hipervínculo visitado 2" xfId="15911" hidden="1"/>
    <cellStyle name="Hipervínculo visitado 2" xfId="15998" hidden="1"/>
    <cellStyle name="Hipervínculo visitado 2" xfId="16040" hidden="1"/>
    <cellStyle name="Hipervínculo visitado 2" xfId="16055" hidden="1"/>
    <cellStyle name="Hipervínculo visitado 2" xfId="16070" hidden="1"/>
    <cellStyle name="Hipervínculo visitado 2" xfId="16084" hidden="1"/>
    <cellStyle name="Hipervínculo visitado 2" xfId="16097" hidden="1"/>
    <cellStyle name="Hipervínculo visitado 2" xfId="16110" hidden="1"/>
    <cellStyle name="Hipervínculo visitado 2" xfId="16123" hidden="1"/>
    <cellStyle name="Hipervínculo visitado 2" xfId="16136" hidden="1"/>
    <cellStyle name="Hipervínculo visitado 2" xfId="16149" hidden="1"/>
    <cellStyle name="Hipervínculo visitado 2" xfId="16161" hidden="1"/>
    <cellStyle name="Hipervínculo visitado 2" xfId="16173" hidden="1"/>
    <cellStyle name="Hipervínculo visitado 2" xfId="16185" hidden="1"/>
    <cellStyle name="Hipervínculo visitado 2" xfId="16197" hidden="1"/>
    <cellStyle name="Hipervínculo visitado 2" xfId="16208" hidden="1"/>
    <cellStyle name="Hipervínculo visitado 2" xfId="16219" hidden="1"/>
    <cellStyle name="Hipervínculo visitado 2" xfId="16228" hidden="1"/>
    <cellStyle name="Hipervínculo visitado 2" xfId="16236" hidden="1"/>
    <cellStyle name="Hipervínculo visitado 2" xfId="16244" hidden="1"/>
    <cellStyle name="Hipervínculo visitado 2" xfId="16252" hidden="1"/>
    <cellStyle name="Hipervínculo visitado 2" xfId="16259" hidden="1"/>
    <cellStyle name="Hipervínculo visitado 2" xfId="16404" hidden="1"/>
    <cellStyle name="Hipervínculo visitado 2" xfId="16454" hidden="1"/>
    <cellStyle name="Hipervínculo visitado 2" xfId="16469" hidden="1"/>
    <cellStyle name="Hipervínculo visitado 2" xfId="16484" hidden="1"/>
    <cellStyle name="Hipervínculo visitado 2" xfId="16498" hidden="1"/>
    <cellStyle name="Hipervínculo visitado 2" xfId="16511" hidden="1"/>
    <cellStyle name="Hipervínculo visitado 2" xfId="16524" hidden="1"/>
    <cellStyle name="Hipervínculo visitado 2" xfId="16537" hidden="1"/>
    <cellStyle name="Hipervínculo visitado 2" xfId="16550" hidden="1"/>
    <cellStyle name="Hipervínculo visitado 2" xfId="16563" hidden="1"/>
    <cellStyle name="Hipervínculo visitado 2" xfId="16575" hidden="1"/>
    <cellStyle name="Hipervínculo visitado 2" xfId="16587" hidden="1"/>
    <cellStyle name="Hipervínculo visitado 2" xfId="16599" hidden="1"/>
    <cellStyle name="Hipervínculo visitado 2" xfId="16611" hidden="1"/>
    <cellStyle name="Hipervínculo visitado 2" xfId="16622" hidden="1"/>
    <cellStyle name="Hipervínculo visitado 2" xfId="16633" hidden="1"/>
    <cellStyle name="Hipervínculo visitado 2" xfId="16642" hidden="1"/>
    <cellStyle name="Hipervínculo visitado 2" xfId="16650" hidden="1"/>
    <cellStyle name="Hipervínculo visitado 2" xfId="16658" hidden="1"/>
    <cellStyle name="Hipervínculo visitado 2" xfId="16666" hidden="1"/>
    <cellStyle name="Hipervínculo visitado 2" xfId="16673" hidden="1"/>
    <cellStyle name="Hipervínculo visitado 2" xfId="16773" hidden="1"/>
    <cellStyle name="Hipervínculo visitado 2" xfId="16823" hidden="1"/>
    <cellStyle name="Hipervínculo visitado 2" xfId="16838" hidden="1"/>
    <cellStyle name="Hipervínculo visitado 2" xfId="16853" hidden="1"/>
    <cellStyle name="Hipervínculo visitado 2" xfId="16867" hidden="1"/>
    <cellStyle name="Hipervínculo visitado 2" xfId="16880" hidden="1"/>
    <cellStyle name="Hipervínculo visitado 2" xfId="16893" hidden="1"/>
    <cellStyle name="Hipervínculo visitado 2" xfId="16906" hidden="1"/>
    <cellStyle name="Hipervínculo visitado 2" xfId="16919" hidden="1"/>
    <cellStyle name="Hipervínculo visitado 2" xfId="16932" hidden="1"/>
    <cellStyle name="Hipervínculo visitado 2" xfId="16944" hidden="1"/>
    <cellStyle name="Hipervínculo visitado 2" xfId="16956" hidden="1"/>
    <cellStyle name="Hipervínculo visitado 2" xfId="16968" hidden="1"/>
    <cellStyle name="Hipervínculo visitado 2" xfId="16980" hidden="1"/>
    <cellStyle name="Hipervínculo visitado 2" xfId="16991" hidden="1"/>
    <cellStyle name="Hipervínculo visitado 2" xfId="17002" hidden="1"/>
    <cellStyle name="Hipervínculo visitado 2" xfId="17011" hidden="1"/>
    <cellStyle name="Hipervínculo visitado 2" xfId="17019" hidden="1"/>
    <cellStyle name="Hipervínculo visitado 2" xfId="17027" hidden="1"/>
    <cellStyle name="Hipervínculo visitado 2" xfId="17035" hidden="1"/>
    <cellStyle name="Hipervínculo visitado 2" xfId="17042" hidden="1"/>
    <cellStyle name="Hipervínculo visitado 2" xfId="17141" hidden="1"/>
    <cellStyle name="Hipervínculo visitado 2" xfId="17191" hidden="1"/>
    <cellStyle name="Hipervínculo visitado 2" xfId="17206" hidden="1"/>
    <cellStyle name="Hipervínculo visitado 2" xfId="17221" hidden="1"/>
    <cellStyle name="Hipervínculo visitado 2" xfId="17235" hidden="1"/>
    <cellStyle name="Hipervínculo visitado 2" xfId="17248" hidden="1"/>
    <cellStyle name="Hipervínculo visitado 2" xfId="17261" hidden="1"/>
    <cellStyle name="Hipervínculo visitado 2" xfId="17274" hidden="1"/>
    <cellStyle name="Hipervínculo visitado 2" xfId="17287" hidden="1"/>
    <cellStyle name="Hipervínculo visitado 2" xfId="17300" hidden="1"/>
    <cellStyle name="Hipervínculo visitado 2" xfId="17312" hidden="1"/>
    <cellStyle name="Hipervínculo visitado 2" xfId="17324" hidden="1"/>
    <cellStyle name="Hipervínculo visitado 2" xfId="17336" hidden="1"/>
    <cellStyle name="Hipervínculo visitado 2" xfId="17348" hidden="1"/>
    <cellStyle name="Hipervínculo visitado 2" xfId="17359" hidden="1"/>
    <cellStyle name="Hipervínculo visitado 2" xfId="17370" hidden="1"/>
    <cellStyle name="Hipervínculo visitado 2" xfId="17379" hidden="1"/>
    <cellStyle name="Hipervínculo visitado 2" xfId="17387" hidden="1"/>
    <cellStyle name="Hipervínculo visitado 2" xfId="17395" hidden="1"/>
    <cellStyle name="Hipervínculo visitado 2" xfId="17403" hidden="1"/>
    <cellStyle name="Hipervínculo visitado 2" xfId="17410" hidden="1"/>
    <cellStyle name="Hipervínculo visitado 2" xfId="17507" hidden="1"/>
    <cellStyle name="Hipervínculo visitado 2" xfId="17557" hidden="1"/>
    <cellStyle name="Hipervínculo visitado 2" xfId="17572" hidden="1"/>
    <cellStyle name="Hipervínculo visitado 2" xfId="17587" hidden="1"/>
    <cellStyle name="Hipervínculo visitado 2" xfId="17601" hidden="1"/>
    <cellStyle name="Hipervínculo visitado 2" xfId="17614" hidden="1"/>
    <cellStyle name="Hipervínculo visitado 2" xfId="17627" hidden="1"/>
    <cellStyle name="Hipervínculo visitado 2" xfId="17640" hidden="1"/>
    <cellStyle name="Hipervínculo visitado 2" xfId="17653" hidden="1"/>
    <cellStyle name="Hipervínculo visitado 2" xfId="17666" hidden="1"/>
    <cellStyle name="Hipervínculo visitado 2" xfId="17678" hidden="1"/>
    <cellStyle name="Hipervínculo visitado 2" xfId="17690" hidden="1"/>
    <cellStyle name="Hipervínculo visitado 2" xfId="17702" hidden="1"/>
    <cellStyle name="Hipervínculo visitado 2" xfId="17714" hidden="1"/>
    <cellStyle name="Hipervínculo visitado 2" xfId="17725" hidden="1"/>
    <cellStyle name="Hipervínculo visitado 2" xfId="17736" hidden="1"/>
    <cellStyle name="Hipervínculo visitado 2" xfId="17745" hidden="1"/>
    <cellStyle name="Hipervínculo visitado 2" xfId="17753" hidden="1"/>
    <cellStyle name="Hipervínculo visitado 2" xfId="17761" hidden="1"/>
    <cellStyle name="Hipervínculo visitado 2" xfId="17769" hidden="1"/>
    <cellStyle name="Hipervínculo visitado 2" xfId="17776" hidden="1"/>
    <cellStyle name="Hipervínculo visitado 2" xfId="17869" hidden="1"/>
    <cellStyle name="Hipervínculo visitado 2" xfId="17919" hidden="1"/>
    <cellStyle name="Hipervínculo visitado 2" xfId="17934" hidden="1"/>
    <cellStyle name="Hipervínculo visitado 2" xfId="17949" hidden="1"/>
    <cellStyle name="Hipervínculo visitado 2" xfId="17963" hidden="1"/>
    <cellStyle name="Hipervínculo visitado 2" xfId="17976" hidden="1"/>
    <cellStyle name="Hipervínculo visitado 2" xfId="17989" hidden="1"/>
    <cellStyle name="Hipervínculo visitado 2" xfId="18002" hidden="1"/>
    <cellStyle name="Hipervínculo visitado 2" xfId="18015" hidden="1"/>
    <cellStyle name="Hipervínculo visitado 2" xfId="18028" hidden="1"/>
    <cellStyle name="Hipervínculo visitado 2" xfId="18040" hidden="1"/>
    <cellStyle name="Hipervínculo visitado 2" xfId="18052" hidden="1"/>
    <cellStyle name="Hipervínculo visitado 2" xfId="18064" hidden="1"/>
    <cellStyle name="Hipervínculo visitado 2" xfId="18076" hidden="1"/>
    <cellStyle name="Hipervínculo visitado 2" xfId="18087" hidden="1"/>
    <cellStyle name="Hipervínculo visitado 2" xfId="18098" hidden="1"/>
    <cellStyle name="Hipervínculo visitado 2" xfId="18107" hidden="1"/>
    <cellStyle name="Hipervínculo visitado 2" xfId="18115" hidden="1"/>
    <cellStyle name="Hipervínculo visitado 2" xfId="18123" hidden="1"/>
    <cellStyle name="Hipervínculo visitado 2" xfId="18131" hidden="1"/>
    <cellStyle name="Hipervínculo visitado 2" xfId="18138" hidden="1"/>
    <cellStyle name="Hipervínculo visitado 2" xfId="18223" hidden="1"/>
    <cellStyle name="Hipervínculo visitado 2" xfId="18265" hidden="1"/>
    <cellStyle name="Hipervínculo visitado 2" xfId="18280" hidden="1"/>
    <cellStyle name="Hipervínculo visitado 2" xfId="18295" hidden="1"/>
    <cellStyle name="Hipervínculo visitado 2" xfId="18309" hidden="1"/>
    <cellStyle name="Hipervínculo visitado 2" xfId="18322" hidden="1"/>
    <cellStyle name="Hipervínculo visitado 2" xfId="18335" hidden="1"/>
    <cellStyle name="Hipervínculo visitado 2" xfId="18348" hidden="1"/>
    <cellStyle name="Hipervínculo visitado 2" xfId="18361" hidden="1"/>
    <cellStyle name="Hipervínculo visitado 2" xfId="18374" hidden="1"/>
    <cellStyle name="Hipervínculo visitado 2" xfId="18386" hidden="1"/>
    <cellStyle name="Hipervínculo visitado 2" xfId="18398" hidden="1"/>
    <cellStyle name="Hipervínculo visitado 2" xfId="18410" hidden="1"/>
    <cellStyle name="Hipervínculo visitado 2" xfId="18422" hidden="1"/>
    <cellStyle name="Hipervínculo visitado 2" xfId="18433" hidden="1"/>
    <cellStyle name="Hipervínculo visitado 2" xfId="18444" hidden="1"/>
    <cellStyle name="Hipervínculo visitado 2" xfId="18453" hidden="1"/>
    <cellStyle name="Hipervínculo visitado 2" xfId="18461" hidden="1"/>
    <cellStyle name="Hipervínculo visitado 2" xfId="18469" hidden="1"/>
    <cellStyle name="Hipervínculo visitado 2" xfId="18477" hidden="1"/>
    <cellStyle name="Hipervínculo visitado 2" xfId="18484" hidden="1"/>
    <cellStyle name="Hipervínculo visitado 2" xfId="18573" hidden="1"/>
    <cellStyle name="Hipervínculo visitado 2" xfId="18615" hidden="1"/>
    <cellStyle name="Hipervínculo visitado 2" xfId="18630" hidden="1"/>
    <cellStyle name="Hipervínculo visitado 2" xfId="18645" hidden="1"/>
    <cellStyle name="Hipervínculo visitado 2" xfId="18659" hidden="1"/>
    <cellStyle name="Hipervínculo visitado 2" xfId="18672" hidden="1"/>
    <cellStyle name="Hipervínculo visitado 2" xfId="18685" hidden="1"/>
    <cellStyle name="Hipervínculo visitado 2" xfId="18698" hidden="1"/>
    <cellStyle name="Hipervínculo visitado 2" xfId="18711" hidden="1"/>
    <cellStyle name="Hipervínculo visitado 2" xfId="18724" hidden="1"/>
    <cellStyle name="Hipervínculo visitado 2" xfId="18736" hidden="1"/>
    <cellStyle name="Hipervínculo visitado 2" xfId="18748" hidden="1"/>
    <cellStyle name="Hipervínculo visitado 2" xfId="18760" hidden="1"/>
    <cellStyle name="Hipervínculo visitado 2" xfId="18772" hidden="1"/>
    <cellStyle name="Hipervínculo visitado 2" xfId="18783" hidden="1"/>
    <cellStyle name="Hipervínculo visitado 2" xfId="18794" hidden="1"/>
    <cellStyle name="Hipervínculo visitado 2" xfId="18803" hidden="1"/>
    <cellStyle name="Hipervínculo visitado 2" xfId="18811" hidden="1"/>
    <cellStyle name="Hipervínculo visitado 2" xfId="18819" hidden="1"/>
    <cellStyle name="Hipervínculo visitado 2" xfId="18827" hidden="1"/>
    <cellStyle name="Hipervínculo visitado 2" xfId="18834" hidden="1"/>
    <cellStyle name="Hipervínculo visitado 2" xfId="19012" hidden="1"/>
    <cellStyle name="Hipervínculo visitado 2" xfId="19062" hidden="1"/>
    <cellStyle name="Hipervínculo visitado 2" xfId="19077" hidden="1"/>
    <cellStyle name="Hipervínculo visitado 2" xfId="19092" hidden="1"/>
    <cellStyle name="Hipervínculo visitado 2" xfId="19106" hidden="1"/>
    <cellStyle name="Hipervínculo visitado 2" xfId="19119" hidden="1"/>
    <cellStyle name="Hipervínculo visitado 2" xfId="19132" hidden="1"/>
    <cellStyle name="Hipervínculo visitado 2" xfId="19145" hidden="1"/>
    <cellStyle name="Hipervínculo visitado 2" xfId="19158" hidden="1"/>
    <cellStyle name="Hipervínculo visitado 2" xfId="19171" hidden="1"/>
    <cellStyle name="Hipervínculo visitado 2" xfId="19183" hidden="1"/>
    <cellStyle name="Hipervínculo visitado 2" xfId="19195" hidden="1"/>
    <cellStyle name="Hipervínculo visitado 2" xfId="19207" hidden="1"/>
    <cellStyle name="Hipervínculo visitado 2" xfId="19219" hidden="1"/>
    <cellStyle name="Hipervínculo visitado 2" xfId="19230" hidden="1"/>
    <cellStyle name="Hipervínculo visitado 2" xfId="19241" hidden="1"/>
    <cellStyle name="Hipervínculo visitado 2" xfId="19250" hidden="1"/>
    <cellStyle name="Hipervínculo visitado 2" xfId="19258" hidden="1"/>
    <cellStyle name="Hipervínculo visitado 2" xfId="19266" hidden="1"/>
    <cellStyle name="Hipervínculo visitado 2" xfId="19274" hidden="1"/>
    <cellStyle name="Hipervínculo visitado 2" xfId="19281" hidden="1"/>
    <cellStyle name="Hipervínculo visitado 2" xfId="19368" hidden="1"/>
    <cellStyle name="Hipervínculo visitado 2" xfId="19410" hidden="1"/>
    <cellStyle name="Hipervínculo visitado 2" xfId="19425" hidden="1"/>
    <cellStyle name="Hipervínculo visitado 2" xfId="19440" hidden="1"/>
    <cellStyle name="Hipervínculo visitado 2" xfId="19454" hidden="1"/>
    <cellStyle name="Hipervínculo visitado 2" xfId="19467" hidden="1"/>
    <cellStyle name="Hipervínculo visitado 2" xfId="19480" hidden="1"/>
    <cellStyle name="Hipervínculo visitado 2" xfId="19493" hidden="1"/>
    <cellStyle name="Hipervínculo visitado 2" xfId="19506" hidden="1"/>
    <cellStyle name="Hipervínculo visitado 2" xfId="19519" hidden="1"/>
    <cellStyle name="Hipervínculo visitado 2" xfId="19531" hidden="1"/>
    <cellStyle name="Hipervínculo visitado 2" xfId="19543" hidden="1"/>
    <cellStyle name="Hipervínculo visitado 2" xfId="19555" hidden="1"/>
    <cellStyle name="Hipervínculo visitado 2" xfId="19567" hidden="1"/>
    <cellStyle name="Hipervínculo visitado 2" xfId="19578" hidden="1"/>
    <cellStyle name="Hipervínculo visitado 2" xfId="19589" hidden="1"/>
    <cellStyle name="Hipervínculo visitado 2" xfId="19598" hidden="1"/>
    <cellStyle name="Hipervínculo visitado 2" xfId="19606" hidden="1"/>
    <cellStyle name="Hipervínculo visitado 2" xfId="19614" hidden="1"/>
    <cellStyle name="Hipervínculo visitado 2" xfId="19622" hidden="1"/>
    <cellStyle name="Hipervínculo visitado 2" xfId="19629" hidden="1"/>
    <cellStyle name="Hipervínculo visitado 2" xfId="19774" hidden="1"/>
    <cellStyle name="Hipervínculo visitado 2" xfId="19824" hidden="1"/>
    <cellStyle name="Hipervínculo visitado 2" xfId="19839" hidden="1"/>
    <cellStyle name="Hipervínculo visitado 2" xfId="19854" hidden="1"/>
    <cellStyle name="Hipervínculo visitado 2" xfId="19868" hidden="1"/>
    <cellStyle name="Hipervínculo visitado 2" xfId="19881" hidden="1"/>
    <cellStyle name="Hipervínculo visitado 2" xfId="19894" hidden="1"/>
    <cellStyle name="Hipervínculo visitado 2" xfId="19907" hidden="1"/>
    <cellStyle name="Hipervínculo visitado 2" xfId="19920" hidden="1"/>
    <cellStyle name="Hipervínculo visitado 2" xfId="19933" hidden="1"/>
    <cellStyle name="Hipervínculo visitado 2" xfId="19945" hidden="1"/>
    <cellStyle name="Hipervínculo visitado 2" xfId="19957" hidden="1"/>
    <cellStyle name="Hipervínculo visitado 2" xfId="19969" hidden="1"/>
    <cellStyle name="Hipervínculo visitado 2" xfId="19981" hidden="1"/>
    <cellStyle name="Hipervínculo visitado 2" xfId="19992" hidden="1"/>
    <cellStyle name="Hipervínculo visitado 2" xfId="20003" hidden="1"/>
    <cellStyle name="Hipervínculo visitado 2" xfId="20012" hidden="1"/>
    <cellStyle name="Hipervínculo visitado 2" xfId="20020" hidden="1"/>
    <cellStyle name="Hipervínculo visitado 2" xfId="20028" hidden="1"/>
    <cellStyle name="Hipervínculo visitado 2" xfId="20036" hidden="1"/>
    <cellStyle name="Hipervínculo visitado 2" xfId="20043" hidden="1"/>
    <cellStyle name="Hipervínculo visitado 2" xfId="20143" hidden="1"/>
    <cellStyle name="Hipervínculo visitado 2" xfId="20193" hidden="1"/>
    <cellStyle name="Hipervínculo visitado 2" xfId="20208" hidden="1"/>
    <cellStyle name="Hipervínculo visitado 2" xfId="20223" hidden="1"/>
    <cellStyle name="Hipervínculo visitado 2" xfId="20237" hidden="1"/>
    <cellStyle name="Hipervínculo visitado 2" xfId="20250" hidden="1"/>
    <cellStyle name="Hipervínculo visitado 2" xfId="20263" hidden="1"/>
    <cellStyle name="Hipervínculo visitado 2" xfId="20276" hidden="1"/>
    <cellStyle name="Hipervínculo visitado 2" xfId="20289" hidden="1"/>
    <cellStyle name="Hipervínculo visitado 2" xfId="20302" hidden="1"/>
    <cellStyle name="Hipervínculo visitado 2" xfId="20314" hidden="1"/>
    <cellStyle name="Hipervínculo visitado 2" xfId="20326" hidden="1"/>
    <cellStyle name="Hipervínculo visitado 2" xfId="20338" hidden="1"/>
    <cellStyle name="Hipervínculo visitado 2" xfId="20350" hidden="1"/>
    <cellStyle name="Hipervínculo visitado 2" xfId="20361" hidden="1"/>
    <cellStyle name="Hipervínculo visitado 2" xfId="20372" hidden="1"/>
    <cellStyle name="Hipervínculo visitado 2" xfId="20381" hidden="1"/>
    <cellStyle name="Hipervínculo visitado 2" xfId="20389" hidden="1"/>
    <cellStyle name="Hipervínculo visitado 2" xfId="20397" hidden="1"/>
    <cellStyle name="Hipervínculo visitado 2" xfId="20405" hidden="1"/>
    <cellStyle name="Hipervínculo visitado 2" xfId="20412" hidden="1"/>
    <cellStyle name="Hipervínculo visitado 2" xfId="20511" hidden="1"/>
    <cellStyle name="Hipervínculo visitado 2" xfId="20561" hidden="1"/>
    <cellStyle name="Hipervínculo visitado 2" xfId="20576" hidden="1"/>
    <cellStyle name="Hipervínculo visitado 2" xfId="20591" hidden="1"/>
    <cellStyle name="Hipervínculo visitado 2" xfId="20605" hidden="1"/>
    <cellStyle name="Hipervínculo visitado 2" xfId="20618" hidden="1"/>
    <cellStyle name="Hipervínculo visitado 2" xfId="20631" hidden="1"/>
    <cellStyle name="Hipervínculo visitado 2" xfId="20644" hidden="1"/>
    <cellStyle name="Hipervínculo visitado 2" xfId="20657" hidden="1"/>
    <cellStyle name="Hipervínculo visitado 2" xfId="20670" hidden="1"/>
    <cellStyle name="Hipervínculo visitado 2" xfId="20682" hidden="1"/>
    <cellStyle name="Hipervínculo visitado 2" xfId="20694" hidden="1"/>
    <cellStyle name="Hipervínculo visitado 2" xfId="20706" hidden="1"/>
    <cellStyle name="Hipervínculo visitado 2" xfId="20718" hidden="1"/>
    <cellStyle name="Hipervínculo visitado 2" xfId="20729" hidden="1"/>
    <cellStyle name="Hipervínculo visitado 2" xfId="20740" hidden="1"/>
    <cellStyle name="Hipervínculo visitado 2" xfId="20749" hidden="1"/>
    <cellStyle name="Hipervínculo visitado 2" xfId="20757" hidden="1"/>
    <cellStyle name="Hipervínculo visitado 2" xfId="20765" hidden="1"/>
    <cellStyle name="Hipervínculo visitado 2" xfId="20773" hidden="1"/>
    <cellStyle name="Hipervínculo visitado 2" xfId="20780" hidden="1"/>
    <cellStyle name="Hipervínculo visitado 2" xfId="20877" hidden="1"/>
    <cellStyle name="Hipervínculo visitado 2" xfId="20927" hidden="1"/>
    <cellStyle name="Hipervínculo visitado 2" xfId="20942" hidden="1"/>
    <cellStyle name="Hipervínculo visitado 2" xfId="20957" hidden="1"/>
    <cellStyle name="Hipervínculo visitado 2" xfId="20971" hidden="1"/>
    <cellStyle name="Hipervínculo visitado 2" xfId="20984" hidden="1"/>
    <cellStyle name="Hipervínculo visitado 2" xfId="20997" hidden="1"/>
    <cellStyle name="Hipervínculo visitado 2" xfId="21010" hidden="1"/>
    <cellStyle name="Hipervínculo visitado 2" xfId="21023" hidden="1"/>
    <cellStyle name="Hipervínculo visitado 2" xfId="21036" hidden="1"/>
    <cellStyle name="Hipervínculo visitado 2" xfId="21048" hidden="1"/>
    <cellStyle name="Hipervínculo visitado 2" xfId="21060" hidden="1"/>
    <cellStyle name="Hipervínculo visitado 2" xfId="21072" hidden="1"/>
    <cellStyle name="Hipervínculo visitado 2" xfId="21084" hidden="1"/>
    <cellStyle name="Hipervínculo visitado 2" xfId="21095" hidden="1"/>
    <cellStyle name="Hipervínculo visitado 2" xfId="21106" hidden="1"/>
    <cellStyle name="Hipervínculo visitado 2" xfId="21115" hidden="1"/>
    <cellStyle name="Hipervínculo visitado 2" xfId="21123" hidden="1"/>
    <cellStyle name="Hipervínculo visitado 2" xfId="21131" hidden="1"/>
    <cellStyle name="Hipervínculo visitado 2" xfId="21139" hidden="1"/>
    <cellStyle name="Hipervínculo visitado 2" xfId="21146" hidden="1"/>
    <cellStyle name="Hipervínculo visitado 2" xfId="21239" hidden="1"/>
    <cellStyle name="Hipervínculo visitado 2" xfId="21289" hidden="1"/>
    <cellStyle name="Hipervínculo visitado 2" xfId="21304" hidden="1"/>
    <cellStyle name="Hipervínculo visitado 2" xfId="21319" hidden="1"/>
    <cellStyle name="Hipervínculo visitado 2" xfId="21333" hidden="1"/>
    <cellStyle name="Hipervínculo visitado 2" xfId="21346" hidden="1"/>
    <cellStyle name="Hipervínculo visitado 2" xfId="21359" hidden="1"/>
    <cellStyle name="Hipervínculo visitado 2" xfId="21372" hidden="1"/>
    <cellStyle name="Hipervínculo visitado 2" xfId="21385" hidden="1"/>
    <cellStyle name="Hipervínculo visitado 2" xfId="21398" hidden="1"/>
    <cellStyle name="Hipervínculo visitado 2" xfId="21410" hidden="1"/>
    <cellStyle name="Hipervínculo visitado 2" xfId="21422" hidden="1"/>
    <cellStyle name="Hipervínculo visitado 2" xfId="21434" hidden="1"/>
    <cellStyle name="Hipervínculo visitado 2" xfId="21446" hidden="1"/>
    <cellStyle name="Hipervínculo visitado 2" xfId="21457" hidden="1"/>
    <cellStyle name="Hipervínculo visitado 2" xfId="21468" hidden="1"/>
    <cellStyle name="Hipervínculo visitado 2" xfId="21477" hidden="1"/>
    <cellStyle name="Hipervínculo visitado 2" xfId="21485" hidden="1"/>
    <cellStyle name="Hipervínculo visitado 2" xfId="21493" hidden="1"/>
    <cellStyle name="Hipervínculo visitado 2" xfId="21501" hidden="1"/>
    <cellStyle name="Hipervínculo visitado 2" xfId="21508" hidden="1"/>
    <cellStyle name="Hipervínculo visitado 2" xfId="21593" hidden="1"/>
    <cellStyle name="Hipervínculo visitado 2" xfId="21635" hidden="1"/>
    <cellStyle name="Hipervínculo visitado 2" xfId="21650" hidden="1"/>
    <cellStyle name="Hipervínculo visitado 2" xfId="21665" hidden="1"/>
    <cellStyle name="Hipervínculo visitado 2" xfId="21679" hidden="1"/>
    <cellStyle name="Hipervínculo visitado 2" xfId="21692" hidden="1"/>
    <cellStyle name="Hipervínculo visitado 2" xfId="21705" hidden="1"/>
    <cellStyle name="Hipervínculo visitado 2" xfId="21718" hidden="1"/>
    <cellStyle name="Hipervínculo visitado 2" xfId="21731" hidden="1"/>
    <cellStyle name="Hipervínculo visitado 2" xfId="21744" hidden="1"/>
    <cellStyle name="Hipervínculo visitado 2" xfId="21756" hidden="1"/>
    <cellStyle name="Hipervínculo visitado 2" xfId="21768" hidden="1"/>
    <cellStyle name="Hipervínculo visitado 2" xfId="21780" hidden="1"/>
    <cellStyle name="Hipervínculo visitado 2" xfId="21792" hidden="1"/>
    <cellStyle name="Hipervínculo visitado 2" xfId="21803" hidden="1"/>
    <cellStyle name="Hipervínculo visitado 2" xfId="21814" hidden="1"/>
    <cellStyle name="Hipervínculo visitado 2" xfId="21823" hidden="1"/>
    <cellStyle name="Hipervínculo visitado 2" xfId="21831" hidden="1"/>
    <cellStyle name="Hipervínculo visitado 2" xfId="21839" hidden="1"/>
    <cellStyle name="Hipervínculo visitado 2" xfId="21847" hidden="1"/>
    <cellStyle name="Hipervínculo visitado 2" xfId="21854" hidden="1"/>
    <cellStyle name="Hipervínculo visitado 2" xfId="21984" hidden="1"/>
    <cellStyle name="Hipervínculo visitado 2" xfId="22030" hidden="1"/>
    <cellStyle name="Hipervínculo visitado 2" xfId="22047" hidden="1"/>
    <cellStyle name="Hipervínculo visitado 2" xfId="22062" hidden="1"/>
    <cellStyle name="Hipervínculo visitado 2" xfId="22077" hidden="1"/>
    <cellStyle name="Hipervínculo visitado 2" xfId="22093" hidden="1"/>
    <cellStyle name="Hipervínculo visitado 2" xfId="22106" hidden="1"/>
    <cellStyle name="Hipervínculo visitado 2" xfId="22121" hidden="1"/>
    <cellStyle name="Hipervínculo visitado 2" xfId="22134" hidden="1"/>
    <cellStyle name="Hipervínculo visitado 2" xfId="22147" hidden="1"/>
    <cellStyle name="Hipervínculo visitado 2" xfId="22160" hidden="1"/>
    <cellStyle name="Hipervínculo visitado 2" xfId="22174" hidden="1"/>
    <cellStyle name="Hipervínculo visitado 2" xfId="22189" hidden="1"/>
    <cellStyle name="Hipervínculo visitado 2" xfId="22201" hidden="1"/>
    <cellStyle name="Hipervínculo visitado 2" xfId="22215" hidden="1"/>
    <cellStyle name="Hipervínculo visitado 2" xfId="22226" hidden="1"/>
    <cellStyle name="Hipervínculo visitado 2" xfId="22237" hidden="1"/>
    <cellStyle name="Hipervínculo visitado 2" xfId="22247" hidden="1"/>
    <cellStyle name="Hipervínculo visitado 2" xfId="22257" hidden="1"/>
    <cellStyle name="Hipervínculo visitado 2" xfId="22268" hidden="1"/>
    <cellStyle name="Hipervínculo visitado 2" xfId="22282" hidden="1"/>
    <cellStyle name="Hipervínculo visitado 2" xfId="22384" hidden="1"/>
    <cellStyle name="Hipervínculo visitado 2" xfId="22432" hidden="1"/>
    <cellStyle name="Hipervínculo visitado 2" xfId="22447" hidden="1"/>
    <cellStyle name="Hipervínculo visitado 2" xfId="22462" hidden="1"/>
    <cellStyle name="Hipervínculo visitado 2" xfId="22476" hidden="1"/>
    <cellStyle name="Hipervínculo visitado 2" xfId="22489" hidden="1"/>
    <cellStyle name="Hipervínculo visitado 2" xfId="22502" hidden="1"/>
    <cellStyle name="Hipervínculo visitado 2" xfId="22515" hidden="1"/>
    <cellStyle name="Hipervínculo visitado 2" xfId="22528" hidden="1"/>
    <cellStyle name="Hipervínculo visitado 2" xfId="22541" hidden="1"/>
    <cellStyle name="Hipervínculo visitado 2" xfId="22553" hidden="1"/>
    <cellStyle name="Hipervínculo visitado 2" xfId="22565" hidden="1"/>
    <cellStyle name="Hipervínculo visitado 2" xfId="22577" hidden="1"/>
    <cellStyle name="Hipervínculo visitado 2" xfId="22589" hidden="1"/>
    <cellStyle name="Hipervínculo visitado 2" xfId="22600" hidden="1"/>
    <cellStyle name="Hipervínculo visitado 2" xfId="22611" hidden="1"/>
    <cellStyle name="Hipervínculo visitado 2" xfId="22620" hidden="1"/>
    <cellStyle name="Hipervínculo visitado 2" xfId="22628" hidden="1"/>
    <cellStyle name="Hipervínculo visitado 2" xfId="22636" hidden="1"/>
    <cellStyle name="Hipervínculo visitado 2" xfId="22644" hidden="1"/>
    <cellStyle name="Hipervínculo visitado 2" xfId="22651" hidden="1"/>
    <cellStyle name="Hipervínculo visitado 2" xfId="22829" hidden="1"/>
    <cellStyle name="Hipervínculo visitado 2" xfId="22879" hidden="1"/>
    <cellStyle name="Hipervínculo visitado 2" xfId="22894" hidden="1"/>
    <cellStyle name="Hipervínculo visitado 2" xfId="22909" hidden="1"/>
    <cellStyle name="Hipervínculo visitado 2" xfId="22923" hidden="1"/>
    <cellStyle name="Hipervínculo visitado 2" xfId="22936" hidden="1"/>
    <cellStyle name="Hipervínculo visitado 2" xfId="22949" hidden="1"/>
    <cellStyle name="Hipervínculo visitado 2" xfId="22962" hidden="1"/>
    <cellStyle name="Hipervínculo visitado 2" xfId="22975" hidden="1"/>
    <cellStyle name="Hipervínculo visitado 2" xfId="22988" hidden="1"/>
    <cellStyle name="Hipervínculo visitado 2" xfId="23000" hidden="1"/>
    <cellStyle name="Hipervínculo visitado 2" xfId="23012" hidden="1"/>
    <cellStyle name="Hipervínculo visitado 2" xfId="23024" hidden="1"/>
    <cellStyle name="Hipervínculo visitado 2" xfId="23036" hidden="1"/>
    <cellStyle name="Hipervínculo visitado 2" xfId="23047" hidden="1"/>
    <cellStyle name="Hipervínculo visitado 2" xfId="23058" hidden="1"/>
    <cellStyle name="Hipervínculo visitado 2" xfId="23067" hidden="1"/>
    <cellStyle name="Hipervínculo visitado 2" xfId="23075" hidden="1"/>
    <cellStyle name="Hipervínculo visitado 2" xfId="23083" hidden="1"/>
    <cellStyle name="Hipervínculo visitado 2" xfId="23091" hidden="1"/>
    <cellStyle name="Hipervínculo visitado 2" xfId="23098" hidden="1"/>
    <cellStyle name="Hipervínculo visitado 2" xfId="23185" hidden="1"/>
    <cellStyle name="Hipervínculo visitado 2" xfId="23227" hidden="1"/>
    <cellStyle name="Hipervínculo visitado 2" xfId="23242" hidden="1"/>
    <cellStyle name="Hipervínculo visitado 2" xfId="23257" hidden="1"/>
    <cellStyle name="Hipervínculo visitado 2" xfId="23271" hidden="1"/>
    <cellStyle name="Hipervínculo visitado 2" xfId="23284" hidden="1"/>
    <cellStyle name="Hipervínculo visitado 2" xfId="23297" hidden="1"/>
    <cellStyle name="Hipervínculo visitado 2" xfId="23310" hidden="1"/>
    <cellStyle name="Hipervínculo visitado 2" xfId="23323" hidden="1"/>
    <cellStyle name="Hipervínculo visitado 2" xfId="23336" hidden="1"/>
    <cellStyle name="Hipervínculo visitado 2" xfId="23348" hidden="1"/>
    <cellStyle name="Hipervínculo visitado 2" xfId="23360" hidden="1"/>
    <cellStyle name="Hipervínculo visitado 2" xfId="23372" hidden="1"/>
    <cellStyle name="Hipervínculo visitado 2" xfId="23384" hidden="1"/>
    <cellStyle name="Hipervínculo visitado 2" xfId="23395" hidden="1"/>
    <cellStyle name="Hipervínculo visitado 2" xfId="23406" hidden="1"/>
    <cellStyle name="Hipervínculo visitado 2" xfId="23415" hidden="1"/>
    <cellStyle name="Hipervínculo visitado 2" xfId="23423" hidden="1"/>
    <cellStyle name="Hipervínculo visitado 2" xfId="23431" hidden="1"/>
    <cellStyle name="Hipervínculo visitado 2" xfId="23439" hidden="1"/>
    <cellStyle name="Hipervínculo visitado 2" xfId="23446" hidden="1"/>
    <cellStyle name="Hipervínculo visitado 2" xfId="23591" hidden="1"/>
    <cellStyle name="Hipervínculo visitado 2" xfId="23641" hidden="1"/>
    <cellStyle name="Hipervínculo visitado 2" xfId="23656" hidden="1"/>
    <cellStyle name="Hipervínculo visitado 2" xfId="23671" hidden="1"/>
    <cellStyle name="Hipervínculo visitado 2" xfId="23685" hidden="1"/>
    <cellStyle name="Hipervínculo visitado 2" xfId="23698" hidden="1"/>
    <cellStyle name="Hipervínculo visitado 2" xfId="23711" hidden="1"/>
    <cellStyle name="Hipervínculo visitado 2" xfId="23724" hidden="1"/>
    <cellStyle name="Hipervínculo visitado 2" xfId="23737" hidden="1"/>
    <cellStyle name="Hipervínculo visitado 2" xfId="23750" hidden="1"/>
    <cellStyle name="Hipervínculo visitado 2" xfId="23762" hidden="1"/>
    <cellStyle name="Hipervínculo visitado 2" xfId="23774" hidden="1"/>
    <cellStyle name="Hipervínculo visitado 2" xfId="23786" hidden="1"/>
    <cellStyle name="Hipervínculo visitado 2" xfId="23798" hidden="1"/>
    <cellStyle name="Hipervínculo visitado 2" xfId="23809" hidden="1"/>
    <cellStyle name="Hipervínculo visitado 2" xfId="23820" hidden="1"/>
    <cellStyle name="Hipervínculo visitado 2" xfId="23829" hidden="1"/>
    <cellStyle name="Hipervínculo visitado 2" xfId="23837" hidden="1"/>
    <cellStyle name="Hipervínculo visitado 2" xfId="23845" hidden="1"/>
    <cellStyle name="Hipervínculo visitado 2" xfId="23853" hidden="1"/>
    <cellStyle name="Hipervínculo visitado 2" xfId="23860" hidden="1"/>
    <cellStyle name="Hipervínculo visitado 2" xfId="23960" hidden="1"/>
    <cellStyle name="Hipervínculo visitado 2" xfId="24010" hidden="1"/>
    <cellStyle name="Hipervínculo visitado 2" xfId="24025" hidden="1"/>
    <cellStyle name="Hipervínculo visitado 2" xfId="24040" hidden="1"/>
    <cellStyle name="Hipervínculo visitado 2" xfId="24054" hidden="1"/>
    <cellStyle name="Hipervínculo visitado 2" xfId="24067" hidden="1"/>
    <cellStyle name="Hipervínculo visitado 2" xfId="24080" hidden="1"/>
    <cellStyle name="Hipervínculo visitado 2" xfId="24093" hidden="1"/>
    <cellStyle name="Hipervínculo visitado 2" xfId="24106" hidden="1"/>
    <cellStyle name="Hipervínculo visitado 2" xfId="24119" hidden="1"/>
    <cellStyle name="Hipervínculo visitado 2" xfId="24131" hidden="1"/>
    <cellStyle name="Hipervínculo visitado 2" xfId="24143" hidden="1"/>
    <cellStyle name="Hipervínculo visitado 2" xfId="24155" hidden="1"/>
    <cellStyle name="Hipervínculo visitado 2" xfId="24167" hidden="1"/>
    <cellStyle name="Hipervínculo visitado 2" xfId="24178" hidden="1"/>
    <cellStyle name="Hipervínculo visitado 2" xfId="24189" hidden="1"/>
    <cellStyle name="Hipervínculo visitado 2" xfId="24198" hidden="1"/>
    <cellStyle name="Hipervínculo visitado 2" xfId="24206" hidden="1"/>
    <cellStyle name="Hipervínculo visitado 2" xfId="24214" hidden="1"/>
    <cellStyle name="Hipervínculo visitado 2" xfId="24222" hidden="1"/>
    <cellStyle name="Hipervínculo visitado 2" xfId="24229" hidden="1"/>
    <cellStyle name="Hipervínculo visitado 2" xfId="24328" hidden="1"/>
    <cellStyle name="Hipervínculo visitado 2" xfId="24378" hidden="1"/>
    <cellStyle name="Hipervínculo visitado 2" xfId="24393" hidden="1"/>
    <cellStyle name="Hipervínculo visitado 2" xfId="24408" hidden="1"/>
    <cellStyle name="Hipervínculo visitado 2" xfId="24422" hidden="1"/>
    <cellStyle name="Hipervínculo visitado 2" xfId="24435" hidden="1"/>
    <cellStyle name="Hipervínculo visitado 2" xfId="24448" hidden="1"/>
    <cellStyle name="Hipervínculo visitado 2" xfId="24461" hidden="1"/>
    <cellStyle name="Hipervínculo visitado 2" xfId="24474" hidden="1"/>
    <cellStyle name="Hipervínculo visitado 2" xfId="24487" hidden="1"/>
    <cellStyle name="Hipervínculo visitado 2" xfId="24499" hidden="1"/>
    <cellStyle name="Hipervínculo visitado 2" xfId="24511" hidden="1"/>
    <cellStyle name="Hipervínculo visitado 2" xfId="24523" hidden="1"/>
    <cellStyle name="Hipervínculo visitado 2" xfId="24535" hidden="1"/>
    <cellStyle name="Hipervínculo visitado 2" xfId="24546" hidden="1"/>
    <cellStyle name="Hipervínculo visitado 2" xfId="24557" hidden="1"/>
    <cellStyle name="Hipervínculo visitado 2" xfId="24566" hidden="1"/>
    <cellStyle name="Hipervínculo visitado 2" xfId="24574" hidden="1"/>
    <cellStyle name="Hipervínculo visitado 2" xfId="24582" hidden="1"/>
    <cellStyle name="Hipervínculo visitado 2" xfId="24590" hidden="1"/>
    <cellStyle name="Hipervínculo visitado 2" xfId="24597" hidden="1"/>
    <cellStyle name="Hipervínculo visitado 2" xfId="24694" hidden="1"/>
    <cellStyle name="Hipervínculo visitado 2" xfId="24744" hidden="1"/>
    <cellStyle name="Hipervínculo visitado 2" xfId="24759" hidden="1"/>
    <cellStyle name="Hipervínculo visitado 2" xfId="24774" hidden="1"/>
    <cellStyle name="Hipervínculo visitado 2" xfId="24788" hidden="1"/>
    <cellStyle name="Hipervínculo visitado 2" xfId="24801" hidden="1"/>
    <cellStyle name="Hipervínculo visitado 2" xfId="24814" hidden="1"/>
    <cellStyle name="Hipervínculo visitado 2" xfId="24827" hidden="1"/>
    <cellStyle name="Hipervínculo visitado 2" xfId="24840" hidden="1"/>
    <cellStyle name="Hipervínculo visitado 2" xfId="24853" hidden="1"/>
    <cellStyle name="Hipervínculo visitado 2" xfId="24865" hidden="1"/>
    <cellStyle name="Hipervínculo visitado 2" xfId="24877" hidden="1"/>
    <cellStyle name="Hipervínculo visitado 2" xfId="24889" hidden="1"/>
    <cellStyle name="Hipervínculo visitado 2" xfId="24901" hidden="1"/>
    <cellStyle name="Hipervínculo visitado 2" xfId="24912" hidden="1"/>
    <cellStyle name="Hipervínculo visitado 2" xfId="24923" hidden="1"/>
    <cellStyle name="Hipervínculo visitado 2" xfId="24932" hidden="1"/>
    <cellStyle name="Hipervínculo visitado 2" xfId="24940" hidden="1"/>
    <cellStyle name="Hipervínculo visitado 2" xfId="24948" hidden="1"/>
    <cellStyle name="Hipervínculo visitado 2" xfId="24956" hidden="1"/>
    <cellStyle name="Hipervínculo visitado 2" xfId="24963" hidden="1"/>
    <cellStyle name="Hipervínculo visitado 2" xfId="25056" hidden="1"/>
    <cellStyle name="Hipervínculo visitado 2" xfId="25106" hidden="1"/>
    <cellStyle name="Hipervínculo visitado 2" xfId="25121" hidden="1"/>
    <cellStyle name="Hipervínculo visitado 2" xfId="25136" hidden="1"/>
    <cellStyle name="Hipervínculo visitado 2" xfId="25150" hidden="1"/>
    <cellStyle name="Hipervínculo visitado 2" xfId="25163" hidden="1"/>
    <cellStyle name="Hipervínculo visitado 2" xfId="25176" hidden="1"/>
    <cellStyle name="Hipervínculo visitado 2" xfId="25189" hidden="1"/>
    <cellStyle name="Hipervínculo visitado 2" xfId="25202" hidden="1"/>
    <cellStyle name="Hipervínculo visitado 2" xfId="25215" hidden="1"/>
    <cellStyle name="Hipervínculo visitado 2" xfId="25227" hidden="1"/>
    <cellStyle name="Hipervínculo visitado 2" xfId="25239" hidden="1"/>
    <cellStyle name="Hipervínculo visitado 2" xfId="25251" hidden="1"/>
    <cellStyle name="Hipervínculo visitado 2" xfId="25263" hidden="1"/>
    <cellStyle name="Hipervínculo visitado 2" xfId="25274" hidden="1"/>
    <cellStyle name="Hipervínculo visitado 2" xfId="25285" hidden="1"/>
    <cellStyle name="Hipervínculo visitado 2" xfId="25294" hidden="1"/>
    <cellStyle name="Hipervínculo visitado 2" xfId="25302" hidden="1"/>
    <cellStyle name="Hipervínculo visitado 2" xfId="25310" hidden="1"/>
    <cellStyle name="Hipervínculo visitado 2" xfId="25318" hidden="1"/>
    <cellStyle name="Hipervínculo visitado 2" xfId="25325" hidden="1"/>
    <cellStyle name="Hipervínculo visitado 2" xfId="25410" hidden="1"/>
    <cellStyle name="Hipervínculo visitado 2" xfId="25452" hidden="1"/>
    <cellStyle name="Hipervínculo visitado 2" xfId="25467" hidden="1"/>
    <cellStyle name="Hipervínculo visitado 2" xfId="25482" hidden="1"/>
    <cellStyle name="Hipervínculo visitado 2" xfId="25496" hidden="1"/>
    <cellStyle name="Hipervínculo visitado 2" xfId="25509" hidden="1"/>
    <cellStyle name="Hipervínculo visitado 2" xfId="25522" hidden="1"/>
    <cellStyle name="Hipervínculo visitado 2" xfId="25535" hidden="1"/>
    <cellStyle name="Hipervínculo visitado 2" xfId="25548" hidden="1"/>
    <cellStyle name="Hipervínculo visitado 2" xfId="25561" hidden="1"/>
    <cellStyle name="Hipervínculo visitado 2" xfId="25573" hidden="1"/>
    <cellStyle name="Hipervínculo visitado 2" xfId="25585" hidden="1"/>
    <cellStyle name="Hipervínculo visitado 2" xfId="25597" hidden="1"/>
    <cellStyle name="Hipervínculo visitado 2" xfId="25609" hidden="1"/>
    <cellStyle name="Hipervínculo visitado 2" xfId="25620" hidden="1"/>
    <cellStyle name="Hipervínculo visitado 2" xfId="25631" hidden="1"/>
    <cellStyle name="Hipervínculo visitado 2" xfId="25640" hidden="1"/>
    <cellStyle name="Hipervínculo visitado 2" xfId="25648" hidden="1"/>
    <cellStyle name="Hipervínculo visitado 2" xfId="25656" hidden="1"/>
    <cellStyle name="Hipervínculo visitado 2" xfId="25664" hidden="1"/>
    <cellStyle name="Hipervínculo visitado 2" xfId="25671" hidden="1"/>
    <cellStyle name="Hipervínculo visitado 2" xfId="25760" hidden="1"/>
    <cellStyle name="Hipervínculo visitado 2" xfId="25802" hidden="1"/>
    <cellStyle name="Hipervínculo visitado 2" xfId="25817" hidden="1"/>
    <cellStyle name="Hipervínculo visitado 2" xfId="25832" hidden="1"/>
    <cellStyle name="Hipervínculo visitado 2" xfId="25846" hidden="1"/>
    <cellStyle name="Hipervínculo visitado 2" xfId="25859" hidden="1"/>
    <cellStyle name="Hipervínculo visitado 2" xfId="25872" hidden="1"/>
    <cellStyle name="Hipervínculo visitado 2" xfId="25885" hidden="1"/>
    <cellStyle name="Hipervínculo visitado 2" xfId="25898" hidden="1"/>
    <cellStyle name="Hipervínculo visitado 2" xfId="25911" hidden="1"/>
    <cellStyle name="Hipervínculo visitado 2" xfId="25923" hidden="1"/>
    <cellStyle name="Hipervínculo visitado 2" xfId="25935" hidden="1"/>
    <cellStyle name="Hipervínculo visitado 2" xfId="25947" hidden="1"/>
    <cellStyle name="Hipervínculo visitado 2" xfId="25959" hidden="1"/>
    <cellStyle name="Hipervínculo visitado 2" xfId="25970" hidden="1"/>
    <cellStyle name="Hipervínculo visitado 2" xfId="25981" hidden="1"/>
    <cellStyle name="Hipervínculo visitado 2" xfId="25990" hidden="1"/>
    <cellStyle name="Hipervínculo visitado 2" xfId="25998" hidden="1"/>
    <cellStyle name="Hipervínculo visitado 2" xfId="26006" hidden="1"/>
    <cellStyle name="Hipervínculo visitado 2" xfId="26014" hidden="1"/>
    <cellStyle name="Hipervínculo visitado 2" xfId="26021" hidden="1"/>
    <cellStyle name="Hipervínculo visitado 2" xfId="26199" hidden="1"/>
    <cellStyle name="Hipervínculo visitado 2" xfId="26249" hidden="1"/>
    <cellStyle name="Hipervínculo visitado 2" xfId="26264" hidden="1"/>
    <cellStyle name="Hipervínculo visitado 2" xfId="26279" hidden="1"/>
    <cellStyle name="Hipervínculo visitado 2" xfId="26293" hidden="1"/>
    <cellStyle name="Hipervínculo visitado 2" xfId="26306" hidden="1"/>
    <cellStyle name="Hipervínculo visitado 2" xfId="26319" hidden="1"/>
    <cellStyle name="Hipervínculo visitado 2" xfId="26332" hidden="1"/>
    <cellStyle name="Hipervínculo visitado 2" xfId="26345" hidden="1"/>
    <cellStyle name="Hipervínculo visitado 2" xfId="26358" hidden="1"/>
    <cellStyle name="Hipervínculo visitado 2" xfId="26370" hidden="1"/>
    <cellStyle name="Hipervínculo visitado 2" xfId="26382" hidden="1"/>
    <cellStyle name="Hipervínculo visitado 2" xfId="26394" hidden="1"/>
    <cellStyle name="Hipervínculo visitado 2" xfId="26406" hidden="1"/>
    <cellStyle name="Hipervínculo visitado 2" xfId="26417" hidden="1"/>
    <cellStyle name="Hipervínculo visitado 2" xfId="26428" hidden="1"/>
    <cellStyle name="Hipervínculo visitado 2" xfId="26437" hidden="1"/>
    <cellStyle name="Hipervínculo visitado 2" xfId="26445" hidden="1"/>
    <cellStyle name="Hipervínculo visitado 2" xfId="26453" hidden="1"/>
    <cellStyle name="Hipervínculo visitado 2" xfId="26461" hidden="1"/>
    <cellStyle name="Hipervínculo visitado 2" xfId="26468" hidden="1"/>
    <cellStyle name="Hipervínculo visitado 2" xfId="26555" hidden="1"/>
    <cellStyle name="Hipervínculo visitado 2" xfId="26597" hidden="1"/>
    <cellStyle name="Hipervínculo visitado 2" xfId="26612" hidden="1"/>
    <cellStyle name="Hipervínculo visitado 2" xfId="26627" hidden="1"/>
    <cellStyle name="Hipervínculo visitado 2" xfId="26641" hidden="1"/>
    <cellStyle name="Hipervínculo visitado 2" xfId="26654" hidden="1"/>
    <cellStyle name="Hipervínculo visitado 2" xfId="26667" hidden="1"/>
    <cellStyle name="Hipervínculo visitado 2" xfId="26680" hidden="1"/>
    <cellStyle name="Hipervínculo visitado 2" xfId="26693" hidden="1"/>
    <cellStyle name="Hipervínculo visitado 2" xfId="26706" hidden="1"/>
    <cellStyle name="Hipervínculo visitado 2" xfId="26718" hidden="1"/>
    <cellStyle name="Hipervínculo visitado 2" xfId="26730" hidden="1"/>
    <cellStyle name="Hipervínculo visitado 2" xfId="26742" hidden="1"/>
    <cellStyle name="Hipervínculo visitado 2" xfId="26754" hidden="1"/>
    <cellStyle name="Hipervínculo visitado 2" xfId="26765" hidden="1"/>
    <cellStyle name="Hipervínculo visitado 2" xfId="26776" hidden="1"/>
    <cellStyle name="Hipervínculo visitado 2" xfId="26785" hidden="1"/>
    <cellStyle name="Hipervínculo visitado 2" xfId="26793" hidden="1"/>
    <cellStyle name="Hipervínculo visitado 2" xfId="26801" hidden="1"/>
    <cellStyle name="Hipervínculo visitado 2" xfId="26809" hidden="1"/>
    <cellStyle name="Hipervínculo visitado 2" xfId="26816" hidden="1"/>
    <cellStyle name="Hipervínculo visitado 2" xfId="26961" hidden="1"/>
    <cellStyle name="Hipervínculo visitado 2" xfId="27011" hidden="1"/>
    <cellStyle name="Hipervínculo visitado 2" xfId="27026" hidden="1"/>
    <cellStyle name="Hipervínculo visitado 2" xfId="27041" hidden="1"/>
    <cellStyle name="Hipervínculo visitado 2" xfId="27055" hidden="1"/>
    <cellStyle name="Hipervínculo visitado 2" xfId="27068" hidden="1"/>
    <cellStyle name="Hipervínculo visitado 2" xfId="27081" hidden="1"/>
    <cellStyle name="Hipervínculo visitado 2" xfId="27094" hidden="1"/>
    <cellStyle name="Hipervínculo visitado 2" xfId="27107" hidden="1"/>
    <cellStyle name="Hipervínculo visitado 2" xfId="27120" hidden="1"/>
    <cellStyle name="Hipervínculo visitado 2" xfId="27132" hidden="1"/>
    <cellStyle name="Hipervínculo visitado 2" xfId="27144" hidden="1"/>
    <cellStyle name="Hipervínculo visitado 2" xfId="27156" hidden="1"/>
    <cellStyle name="Hipervínculo visitado 2" xfId="27168" hidden="1"/>
    <cellStyle name="Hipervínculo visitado 2" xfId="27179" hidden="1"/>
    <cellStyle name="Hipervínculo visitado 2" xfId="27190" hidden="1"/>
    <cellStyle name="Hipervínculo visitado 2" xfId="27199" hidden="1"/>
    <cellStyle name="Hipervínculo visitado 2" xfId="27207" hidden="1"/>
    <cellStyle name="Hipervínculo visitado 2" xfId="27215" hidden="1"/>
    <cellStyle name="Hipervínculo visitado 2" xfId="27223" hidden="1"/>
    <cellStyle name="Hipervínculo visitado 2" xfId="27230" hidden="1"/>
    <cellStyle name="Hipervínculo visitado 2" xfId="27330" hidden="1"/>
    <cellStyle name="Hipervínculo visitado 2" xfId="27380" hidden="1"/>
    <cellStyle name="Hipervínculo visitado 2" xfId="27395" hidden="1"/>
    <cellStyle name="Hipervínculo visitado 2" xfId="27410" hidden="1"/>
    <cellStyle name="Hipervínculo visitado 2" xfId="27424" hidden="1"/>
    <cellStyle name="Hipervínculo visitado 2" xfId="27437" hidden="1"/>
    <cellStyle name="Hipervínculo visitado 2" xfId="27450" hidden="1"/>
    <cellStyle name="Hipervínculo visitado 2" xfId="27463" hidden="1"/>
    <cellStyle name="Hipervínculo visitado 2" xfId="27476" hidden="1"/>
    <cellStyle name="Hipervínculo visitado 2" xfId="27489" hidden="1"/>
    <cellStyle name="Hipervínculo visitado 2" xfId="27501" hidden="1"/>
    <cellStyle name="Hipervínculo visitado 2" xfId="27513" hidden="1"/>
    <cellStyle name="Hipervínculo visitado 2" xfId="27525" hidden="1"/>
    <cellStyle name="Hipervínculo visitado 2" xfId="27537" hidden="1"/>
    <cellStyle name="Hipervínculo visitado 2" xfId="27548" hidden="1"/>
    <cellStyle name="Hipervínculo visitado 2" xfId="27559" hidden="1"/>
    <cellStyle name="Hipervínculo visitado 2" xfId="27568" hidden="1"/>
    <cellStyle name="Hipervínculo visitado 2" xfId="27576" hidden="1"/>
    <cellStyle name="Hipervínculo visitado 2" xfId="27584" hidden="1"/>
    <cellStyle name="Hipervínculo visitado 2" xfId="27592" hidden="1"/>
    <cellStyle name="Hipervínculo visitado 2" xfId="27599" hidden="1"/>
    <cellStyle name="Hipervínculo visitado 2" xfId="27698" hidden="1"/>
    <cellStyle name="Hipervínculo visitado 2" xfId="27748" hidden="1"/>
    <cellStyle name="Hipervínculo visitado 2" xfId="27763" hidden="1"/>
    <cellStyle name="Hipervínculo visitado 2" xfId="27778" hidden="1"/>
    <cellStyle name="Hipervínculo visitado 2" xfId="27792" hidden="1"/>
    <cellStyle name="Hipervínculo visitado 2" xfId="27805" hidden="1"/>
    <cellStyle name="Hipervínculo visitado 2" xfId="27818" hidden="1"/>
    <cellStyle name="Hipervínculo visitado 2" xfId="27831" hidden="1"/>
    <cellStyle name="Hipervínculo visitado 2" xfId="27844" hidden="1"/>
    <cellStyle name="Hipervínculo visitado 2" xfId="27857" hidden="1"/>
    <cellStyle name="Hipervínculo visitado 2" xfId="27869" hidden="1"/>
    <cellStyle name="Hipervínculo visitado 2" xfId="27881" hidden="1"/>
    <cellStyle name="Hipervínculo visitado 2" xfId="27893" hidden="1"/>
    <cellStyle name="Hipervínculo visitado 2" xfId="27905" hidden="1"/>
    <cellStyle name="Hipervínculo visitado 2" xfId="27916" hidden="1"/>
    <cellStyle name="Hipervínculo visitado 2" xfId="27927" hidden="1"/>
    <cellStyle name="Hipervínculo visitado 2" xfId="27936" hidden="1"/>
    <cellStyle name="Hipervínculo visitado 2" xfId="27944" hidden="1"/>
    <cellStyle name="Hipervínculo visitado 2" xfId="27952" hidden="1"/>
    <cellStyle name="Hipervínculo visitado 2" xfId="27960" hidden="1"/>
    <cellStyle name="Hipervínculo visitado 2" xfId="27967" hidden="1"/>
    <cellStyle name="Hipervínculo visitado 2" xfId="28064" hidden="1"/>
    <cellStyle name="Hipervínculo visitado 2" xfId="28114" hidden="1"/>
    <cellStyle name="Hipervínculo visitado 2" xfId="28129" hidden="1"/>
    <cellStyle name="Hipervínculo visitado 2" xfId="28144" hidden="1"/>
    <cellStyle name="Hipervínculo visitado 2" xfId="28158" hidden="1"/>
    <cellStyle name="Hipervínculo visitado 2" xfId="28171" hidden="1"/>
    <cellStyle name="Hipervínculo visitado 2" xfId="28184" hidden="1"/>
    <cellStyle name="Hipervínculo visitado 2" xfId="28197" hidden="1"/>
    <cellStyle name="Hipervínculo visitado 2" xfId="28210" hidden="1"/>
    <cellStyle name="Hipervínculo visitado 2" xfId="28223" hidden="1"/>
    <cellStyle name="Hipervínculo visitado 2" xfId="28235" hidden="1"/>
    <cellStyle name="Hipervínculo visitado 2" xfId="28247" hidden="1"/>
    <cellStyle name="Hipervínculo visitado 2" xfId="28259" hidden="1"/>
    <cellStyle name="Hipervínculo visitado 2" xfId="28271" hidden="1"/>
    <cellStyle name="Hipervínculo visitado 2" xfId="28282" hidden="1"/>
    <cellStyle name="Hipervínculo visitado 2" xfId="28293" hidden="1"/>
    <cellStyle name="Hipervínculo visitado 2" xfId="28302" hidden="1"/>
    <cellStyle name="Hipervínculo visitado 2" xfId="28310" hidden="1"/>
    <cellStyle name="Hipervínculo visitado 2" xfId="28318" hidden="1"/>
    <cellStyle name="Hipervínculo visitado 2" xfId="28326" hidden="1"/>
    <cellStyle name="Hipervínculo visitado 2" xfId="28333" hidden="1"/>
    <cellStyle name="Hipervínculo visitado 2" xfId="28426" hidden="1"/>
    <cellStyle name="Hipervínculo visitado 2" xfId="28476" hidden="1"/>
    <cellStyle name="Hipervínculo visitado 2" xfId="28491" hidden="1"/>
    <cellStyle name="Hipervínculo visitado 2" xfId="28506" hidden="1"/>
    <cellStyle name="Hipervínculo visitado 2" xfId="28520" hidden="1"/>
    <cellStyle name="Hipervínculo visitado 2" xfId="28533" hidden="1"/>
    <cellStyle name="Hipervínculo visitado 2" xfId="28546" hidden="1"/>
    <cellStyle name="Hipervínculo visitado 2" xfId="28559" hidden="1"/>
    <cellStyle name="Hipervínculo visitado 2" xfId="28572" hidden="1"/>
    <cellStyle name="Hipervínculo visitado 2" xfId="28585" hidden="1"/>
    <cellStyle name="Hipervínculo visitado 2" xfId="28597" hidden="1"/>
    <cellStyle name="Hipervínculo visitado 2" xfId="28609" hidden="1"/>
    <cellStyle name="Hipervínculo visitado 2" xfId="28621" hidden="1"/>
    <cellStyle name="Hipervínculo visitado 2" xfId="28633" hidden="1"/>
    <cellStyle name="Hipervínculo visitado 2" xfId="28644" hidden="1"/>
    <cellStyle name="Hipervínculo visitado 2" xfId="28655" hidden="1"/>
    <cellStyle name="Hipervínculo visitado 2" xfId="28664" hidden="1"/>
    <cellStyle name="Hipervínculo visitado 2" xfId="28672" hidden="1"/>
    <cellStyle name="Hipervínculo visitado 2" xfId="28680" hidden="1"/>
    <cellStyle name="Hipervínculo visitado 2" xfId="28688" hidden="1"/>
    <cellStyle name="Hipervínculo visitado 2" xfId="28695" hidden="1"/>
    <cellStyle name="Hipervínculo visitado 2" xfId="28780" hidden="1"/>
    <cellStyle name="Hipervínculo visitado 2" xfId="28822" hidden="1"/>
    <cellStyle name="Hipervínculo visitado 2" xfId="28837" hidden="1"/>
    <cellStyle name="Hipervínculo visitado 2" xfId="28852" hidden="1"/>
    <cellStyle name="Hipervínculo visitado 2" xfId="28866" hidden="1"/>
    <cellStyle name="Hipervínculo visitado 2" xfId="28879" hidden="1"/>
    <cellStyle name="Hipervínculo visitado 2" xfId="28892" hidden="1"/>
    <cellStyle name="Hipervínculo visitado 2" xfId="28905" hidden="1"/>
    <cellStyle name="Hipervínculo visitado 2" xfId="28918" hidden="1"/>
    <cellStyle name="Hipervínculo visitado 2" xfId="28931" hidden="1"/>
    <cellStyle name="Hipervínculo visitado 2" xfId="28943" hidden="1"/>
    <cellStyle name="Hipervínculo visitado 2" xfId="28955" hidden="1"/>
    <cellStyle name="Hipervínculo visitado 2" xfId="28967" hidden="1"/>
    <cellStyle name="Hipervínculo visitado 2" xfId="28979" hidden="1"/>
    <cellStyle name="Hipervínculo visitado 2" xfId="28990" hidden="1"/>
    <cellStyle name="Hipervínculo visitado 2" xfId="29001" hidden="1"/>
    <cellStyle name="Hipervínculo visitado 2" xfId="29010" hidden="1"/>
    <cellStyle name="Hipervínculo visitado 2" xfId="29018" hidden="1"/>
    <cellStyle name="Hipervínculo visitado 2" xfId="29026" hidden="1"/>
    <cellStyle name="Hipervínculo visitado 2" xfId="29034" hidden="1"/>
    <cellStyle name="Hipervínculo visitado 2" xfId="29041" hidden="1"/>
    <cellStyle name="Hipervínculo visitado 2" xfId="29103" hidden="1"/>
    <cellStyle name="Hipervínculo visitado 2" xfId="29149" hidden="1"/>
    <cellStyle name="Hipervínculo visitado 2" xfId="29166" hidden="1"/>
    <cellStyle name="Hipervínculo visitado 2" xfId="29181" hidden="1"/>
    <cellStyle name="Hipervínculo visitado 2" xfId="29196" hidden="1"/>
    <cellStyle name="Hipervínculo visitado 2" xfId="29212" hidden="1"/>
    <cellStyle name="Hipervínculo visitado 2" xfId="29225" hidden="1"/>
    <cellStyle name="Hipervínculo visitado 2" xfId="29240" hidden="1"/>
    <cellStyle name="Hipervínculo visitado 2" xfId="29253" hidden="1"/>
    <cellStyle name="Hipervínculo visitado 2" xfId="29266" hidden="1"/>
    <cellStyle name="Hipervínculo visitado 2" xfId="29279" hidden="1"/>
    <cellStyle name="Hipervínculo visitado 2" xfId="29293" hidden="1"/>
    <cellStyle name="Hipervínculo visitado 2" xfId="29308" hidden="1"/>
    <cellStyle name="Hipervínculo visitado 2" xfId="29320" hidden="1"/>
    <cellStyle name="Hipervínculo visitado 2" xfId="29334" hidden="1"/>
    <cellStyle name="Hipervínculo visitado 2" xfId="29345" hidden="1"/>
    <cellStyle name="Hipervínculo visitado 2" xfId="29356" hidden="1"/>
    <cellStyle name="Hipervínculo visitado 2" xfId="29366" hidden="1"/>
    <cellStyle name="Hipervínculo visitado 2" xfId="29376" hidden="1"/>
    <cellStyle name="Hipervínculo visitado 2" xfId="29387" hidden="1"/>
    <cellStyle name="Hipervínculo visitado 2" xfId="29401" hidden="1"/>
    <cellStyle name="Hipervínculo visitado 2" xfId="29503" hidden="1"/>
    <cellStyle name="Hipervínculo visitado 2" xfId="29551" hidden="1"/>
    <cellStyle name="Hipervínculo visitado 2" xfId="29566" hidden="1"/>
    <cellStyle name="Hipervínculo visitado 2" xfId="29581" hidden="1"/>
    <cellStyle name="Hipervínculo visitado 2" xfId="29595" hidden="1"/>
    <cellStyle name="Hipervínculo visitado 2" xfId="29608" hidden="1"/>
    <cellStyle name="Hipervínculo visitado 2" xfId="29621" hidden="1"/>
    <cellStyle name="Hipervínculo visitado 2" xfId="29634" hidden="1"/>
    <cellStyle name="Hipervínculo visitado 2" xfId="29647" hidden="1"/>
    <cellStyle name="Hipervínculo visitado 2" xfId="29660" hidden="1"/>
    <cellStyle name="Hipervínculo visitado 2" xfId="29672" hidden="1"/>
    <cellStyle name="Hipervínculo visitado 2" xfId="29684" hidden="1"/>
    <cellStyle name="Hipervínculo visitado 2" xfId="29696" hidden="1"/>
    <cellStyle name="Hipervínculo visitado 2" xfId="29708" hidden="1"/>
    <cellStyle name="Hipervínculo visitado 2" xfId="29719" hidden="1"/>
    <cellStyle name="Hipervínculo visitado 2" xfId="29730" hidden="1"/>
    <cellStyle name="Hipervínculo visitado 2" xfId="29739" hidden="1"/>
    <cellStyle name="Hipervínculo visitado 2" xfId="29747" hidden="1"/>
    <cellStyle name="Hipervínculo visitado 2" xfId="29755" hidden="1"/>
    <cellStyle name="Hipervínculo visitado 2" xfId="29763" hidden="1"/>
    <cellStyle name="Hipervínculo visitado 2" xfId="29770" hidden="1"/>
    <cellStyle name="Hipervínculo visitado 2" xfId="29948" hidden="1"/>
    <cellStyle name="Hipervínculo visitado 2" xfId="29998" hidden="1"/>
    <cellStyle name="Hipervínculo visitado 2" xfId="30013" hidden="1"/>
    <cellStyle name="Hipervínculo visitado 2" xfId="30028" hidden="1"/>
    <cellStyle name="Hipervínculo visitado 2" xfId="30042" hidden="1"/>
    <cellStyle name="Hipervínculo visitado 2" xfId="30055" hidden="1"/>
    <cellStyle name="Hipervínculo visitado 2" xfId="30068" hidden="1"/>
    <cellStyle name="Hipervínculo visitado 2" xfId="30081" hidden="1"/>
    <cellStyle name="Hipervínculo visitado 2" xfId="30094" hidden="1"/>
    <cellStyle name="Hipervínculo visitado 2" xfId="30107" hidden="1"/>
    <cellStyle name="Hipervínculo visitado 2" xfId="30119" hidden="1"/>
    <cellStyle name="Hipervínculo visitado 2" xfId="30131" hidden="1"/>
    <cellStyle name="Hipervínculo visitado 2" xfId="30143" hidden="1"/>
    <cellStyle name="Hipervínculo visitado 2" xfId="30155" hidden="1"/>
    <cellStyle name="Hipervínculo visitado 2" xfId="30166" hidden="1"/>
    <cellStyle name="Hipervínculo visitado 2" xfId="30177" hidden="1"/>
    <cellStyle name="Hipervínculo visitado 2" xfId="30186" hidden="1"/>
    <cellStyle name="Hipervínculo visitado 2" xfId="30194" hidden="1"/>
    <cellStyle name="Hipervínculo visitado 2" xfId="30202" hidden="1"/>
    <cellStyle name="Hipervínculo visitado 2" xfId="30210" hidden="1"/>
    <cellStyle name="Hipervínculo visitado 2" xfId="30217" hidden="1"/>
    <cellStyle name="Hipervínculo visitado 2" xfId="30304" hidden="1"/>
    <cellStyle name="Hipervínculo visitado 2" xfId="30346" hidden="1"/>
    <cellStyle name="Hipervínculo visitado 2" xfId="30361" hidden="1"/>
    <cellStyle name="Hipervínculo visitado 2" xfId="30376" hidden="1"/>
    <cellStyle name="Hipervínculo visitado 2" xfId="30390" hidden="1"/>
    <cellStyle name="Hipervínculo visitado 2" xfId="30403" hidden="1"/>
    <cellStyle name="Hipervínculo visitado 2" xfId="30416" hidden="1"/>
    <cellStyle name="Hipervínculo visitado 2" xfId="30429" hidden="1"/>
    <cellStyle name="Hipervínculo visitado 2" xfId="30442" hidden="1"/>
    <cellStyle name="Hipervínculo visitado 2" xfId="30455" hidden="1"/>
    <cellStyle name="Hipervínculo visitado 2" xfId="30467" hidden="1"/>
    <cellStyle name="Hipervínculo visitado 2" xfId="30479" hidden="1"/>
    <cellStyle name="Hipervínculo visitado 2" xfId="30491" hidden="1"/>
    <cellStyle name="Hipervínculo visitado 2" xfId="30503" hidden="1"/>
    <cellStyle name="Hipervínculo visitado 2" xfId="30514" hidden="1"/>
    <cellStyle name="Hipervínculo visitado 2" xfId="30525" hidden="1"/>
    <cellStyle name="Hipervínculo visitado 2" xfId="30534" hidden="1"/>
    <cellStyle name="Hipervínculo visitado 2" xfId="30542" hidden="1"/>
    <cellStyle name="Hipervínculo visitado 2" xfId="30550" hidden="1"/>
    <cellStyle name="Hipervínculo visitado 2" xfId="30558" hidden="1"/>
    <cellStyle name="Hipervínculo visitado 2" xfId="30565" hidden="1"/>
    <cellStyle name="Hipervínculo visitado 2" xfId="30710" hidden="1"/>
    <cellStyle name="Hipervínculo visitado 2" xfId="30760" hidden="1"/>
    <cellStyle name="Hipervínculo visitado 2" xfId="30775" hidden="1"/>
    <cellStyle name="Hipervínculo visitado 2" xfId="30790" hidden="1"/>
    <cellStyle name="Hipervínculo visitado 2" xfId="30804" hidden="1"/>
    <cellStyle name="Hipervínculo visitado 2" xfId="30817" hidden="1"/>
    <cellStyle name="Hipervínculo visitado 2" xfId="30830" hidden="1"/>
    <cellStyle name="Hipervínculo visitado 2" xfId="30843" hidden="1"/>
    <cellStyle name="Hipervínculo visitado 2" xfId="30856" hidden="1"/>
    <cellStyle name="Hipervínculo visitado 2" xfId="30869" hidden="1"/>
    <cellStyle name="Hipervínculo visitado 2" xfId="30881" hidden="1"/>
    <cellStyle name="Hipervínculo visitado 2" xfId="30893" hidden="1"/>
    <cellStyle name="Hipervínculo visitado 2" xfId="30905" hidden="1"/>
    <cellStyle name="Hipervínculo visitado 2" xfId="30917" hidden="1"/>
    <cellStyle name="Hipervínculo visitado 2" xfId="30928" hidden="1"/>
    <cellStyle name="Hipervínculo visitado 2" xfId="30939" hidden="1"/>
    <cellStyle name="Hipervínculo visitado 2" xfId="30948" hidden="1"/>
    <cellStyle name="Hipervínculo visitado 2" xfId="30956" hidden="1"/>
    <cellStyle name="Hipervínculo visitado 2" xfId="30964" hidden="1"/>
    <cellStyle name="Hipervínculo visitado 2" xfId="30972" hidden="1"/>
    <cellStyle name="Hipervínculo visitado 2" xfId="30979" hidden="1"/>
    <cellStyle name="Hipervínculo visitado 2" xfId="31079" hidden="1"/>
    <cellStyle name="Hipervínculo visitado 2" xfId="31129" hidden="1"/>
    <cellStyle name="Hipervínculo visitado 2" xfId="31144" hidden="1"/>
    <cellStyle name="Hipervínculo visitado 2" xfId="31159" hidden="1"/>
    <cellStyle name="Hipervínculo visitado 2" xfId="31173" hidden="1"/>
    <cellStyle name="Hipervínculo visitado 2" xfId="31186" hidden="1"/>
    <cellStyle name="Hipervínculo visitado 2" xfId="31199" hidden="1"/>
    <cellStyle name="Hipervínculo visitado 2" xfId="31212" hidden="1"/>
    <cellStyle name="Hipervínculo visitado 2" xfId="31225" hidden="1"/>
    <cellStyle name="Hipervínculo visitado 2" xfId="31238" hidden="1"/>
    <cellStyle name="Hipervínculo visitado 2" xfId="31250" hidden="1"/>
    <cellStyle name="Hipervínculo visitado 2" xfId="31262" hidden="1"/>
    <cellStyle name="Hipervínculo visitado 2" xfId="31274" hidden="1"/>
    <cellStyle name="Hipervínculo visitado 2" xfId="31286" hidden="1"/>
    <cellStyle name="Hipervínculo visitado 2" xfId="31297" hidden="1"/>
    <cellStyle name="Hipervínculo visitado 2" xfId="31308" hidden="1"/>
    <cellStyle name="Hipervínculo visitado 2" xfId="31317" hidden="1"/>
    <cellStyle name="Hipervínculo visitado 2" xfId="31325" hidden="1"/>
    <cellStyle name="Hipervínculo visitado 2" xfId="31333" hidden="1"/>
    <cellStyle name="Hipervínculo visitado 2" xfId="31341" hidden="1"/>
    <cellStyle name="Hipervínculo visitado 2" xfId="31348" hidden="1"/>
    <cellStyle name="Hipervínculo visitado 2" xfId="31447" hidden="1"/>
    <cellStyle name="Hipervínculo visitado 2" xfId="31497" hidden="1"/>
    <cellStyle name="Hipervínculo visitado 2" xfId="31512" hidden="1"/>
    <cellStyle name="Hipervínculo visitado 2" xfId="31527" hidden="1"/>
    <cellStyle name="Hipervínculo visitado 2" xfId="31541" hidden="1"/>
    <cellStyle name="Hipervínculo visitado 2" xfId="31554" hidden="1"/>
    <cellStyle name="Hipervínculo visitado 2" xfId="31567" hidden="1"/>
    <cellStyle name="Hipervínculo visitado 2" xfId="31580" hidden="1"/>
    <cellStyle name="Hipervínculo visitado 2" xfId="31593" hidden="1"/>
    <cellStyle name="Hipervínculo visitado 2" xfId="31606" hidden="1"/>
    <cellStyle name="Hipervínculo visitado 2" xfId="31618" hidden="1"/>
    <cellStyle name="Hipervínculo visitado 2" xfId="31630" hidden="1"/>
    <cellStyle name="Hipervínculo visitado 2" xfId="31642" hidden="1"/>
    <cellStyle name="Hipervínculo visitado 2" xfId="31654" hidden="1"/>
    <cellStyle name="Hipervínculo visitado 2" xfId="31665" hidden="1"/>
    <cellStyle name="Hipervínculo visitado 2" xfId="31676" hidden="1"/>
    <cellStyle name="Hipervínculo visitado 2" xfId="31685" hidden="1"/>
    <cellStyle name="Hipervínculo visitado 2" xfId="31693" hidden="1"/>
    <cellStyle name="Hipervínculo visitado 2" xfId="31701" hidden="1"/>
    <cellStyle name="Hipervínculo visitado 2" xfId="31709" hidden="1"/>
    <cellStyle name="Hipervínculo visitado 2" xfId="31716" hidden="1"/>
    <cellStyle name="Hipervínculo visitado 2" xfId="31813" hidden="1"/>
    <cellStyle name="Hipervínculo visitado 2" xfId="31863" hidden="1"/>
    <cellStyle name="Hipervínculo visitado 2" xfId="31878" hidden="1"/>
    <cellStyle name="Hipervínculo visitado 2" xfId="31893" hidden="1"/>
    <cellStyle name="Hipervínculo visitado 2" xfId="31907" hidden="1"/>
    <cellStyle name="Hipervínculo visitado 2" xfId="31920" hidden="1"/>
    <cellStyle name="Hipervínculo visitado 2" xfId="31933" hidden="1"/>
    <cellStyle name="Hipervínculo visitado 2" xfId="31946" hidden="1"/>
    <cellStyle name="Hipervínculo visitado 2" xfId="31959" hidden="1"/>
    <cellStyle name="Hipervínculo visitado 2" xfId="31972" hidden="1"/>
    <cellStyle name="Hipervínculo visitado 2" xfId="31984" hidden="1"/>
    <cellStyle name="Hipervínculo visitado 2" xfId="31996" hidden="1"/>
    <cellStyle name="Hipervínculo visitado 2" xfId="32008" hidden="1"/>
    <cellStyle name="Hipervínculo visitado 2" xfId="32020" hidden="1"/>
    <cellStyle name="Hipervínculo visitado 2" xfId="32031" hidden="1"/>
    <cellStyle name="Hipervínculo visitado 2" xfId="32042" hidden="1"/>
    <cellStyle name="Hipervínculo visitado 2" xfId="32051" hidden="1"/>
    <cellStyle name="Hipervínculo visitado 2" xfId="32059" hidden="1"/>
    <cellStyle name="Hipervínculo visitado 2" xfId="32067" hidden="1"/>
    <cellStyle name="Hipervínculo visitado 2" xfId="32075" hidden="1"/>
    <cellStyle name="Hipervínculo visitado 2" xfId="32082" hidden="1"/>
    <cellStyle name="Hipervínculo visitado 2" xfId="32175" hidden="1"/>
    <cellStyle name="Hipervínculo visitado 2" xfId="32225" hidden="1"/>
    <cellStyle name="Hipervínculo visitado 2" xfId="32240" hidden="1"/>
    <cellStyle name="Hipervínculo visitado 2" xfId="32255" hidden="1"/>
    <cellStyle name="Hipervínculo visitado 2" xfId="32269" hidden="1"/>
    <cellStyle name="Hipervínculo visitado 2" xfId="32282" hidden="1"/>
    <cellStyle name="Hipervínculo visitado 2" xfId="32295" hidden="1"/>
    <cellStyle name="Hipervínculo visitado 2" xfId="32308" hidden="1"/>
    <cellStyle name="Hipervínculo visitado 2" xfId="32321" hidden="1"/>
    <cellStyle name="Hipervínculo visitado 2" xfId="32334" hidden="1"/>
    <cellStyle name="Hipervínculo visitado 2" xfId="32346" hidden="1"/>
    <cellStyle name="Hipervínculo visitado 2" xfId="32358" hidden="1"/>
    <cellStyle name="Hipervínculo visitado 2" xfId="32370" hidden="1"/>
    <cellStyle name="Hipervínculo visitado 2" xfId="32382" hidden="1"/>
    <cellStyle name="Hipervínculo visitado 2" xfId="32393" hidden="1"/>
    <cellStyle name="Hipervínculo visitado 2" xfId="32404" hidden="1"/>
    <cellStyle name="Hipervínculo visitado 2" xfId="32413" hidden="1"/>
    <cellStyle name="Hipervínculo visitado 2" xfId="32421" hidden="1"/>
    <cellStyle name="Hipervínculo visitado 2" xfId="32429" hidden="1"/>
    <cellStyle name="Hipervínculo visitado 2" xfId="32437" hidden="1"/>
    <cellStyle name="Hipervínculo visitado 2" xfId="32444" hidden="1"/>
    <cellStyle name="Hipervínculo visitado 2" xfId="32529" hidden="1"/>
    <cellStyle name="Hipervínculo visitado 2" xfId="32571" hidden="1"/>
    <cellStyle name="Hipervínculo visitado 2" xfId="32586" hidden="1"/>
    <cellStyle name="Hipervínculo visitado 2" xfId="32601" hidden="1"/>
    <cellStyle name="Hipervínculo visitado 2" xfId="32615" hidden="1"/>
    <cellStyle name="Hipervínculo visitado 2" xfId="32628" hidden="1"/>
    <cellStyle name="Hipervínculo visitado 2" xfId="32641" hidden="1"/>
    <cellStyle name="Hipervínculo visitado 2" xfId="32654" hidden="1"/>
    <cellStyle name="Hipervínculo visitado 2" xfId="32667" hidden="1"/>
    <cellStyle name="Hipervínculo visitado 2" xfId="32680" hidden="1"/>
    <cellStyle name="Hipervínculo visitado 2" xfId="32692" hidden="1"/>
    <cellStyle name="Hipervínculo visitado 2" xfId="32704" hidden="1"/>
    <cellStyle name="Hipervínculo visitado 2" xfId="32716" hidden="1"/>
    <cellStyle name="Hipervínculo visitado 2" xfId="32728" hidden="1"/>
    <cellStyle name="Hipervínculo visitado 2" xfId="32739" hidden="1"/>
    <cellStyle name="Hipervínculo visitado 2" xfId="32750" hidden="1"/>
    <cellStyle name="Hipervínculo visitado 2" xfId="32759" hidden="1"/>
    <cellStyle name="Hipervínculo visitado 2" xfId="32767" hidden="1"/>
    <cellStyle name="Hipervínculo visitado 2" xfId="32775" hidden="1"/>
    <cellStyle name="Hipervínculo visitado 2" xfId="32783" hidden="1"/>
    <cellStyle name="Hipervínculo visitado 2" xfId="32790" hidden="1"/>
    <cellStyle name="Hipervínculo visitado 2" xfId="32879" hidden="1"/>
    <cellStyle name="Hipervínculo visitado 2" xfId="32921" hidden="1"/>
    <cellStyle name="Hipervínculo visitado 2" xfId="32936" hidden="1"/>
    <cellStyle name="Hipervínculo visitado 2" xfId="32951" hidden="1"/>
    <cellStyle name="Hipervínculo visitado 2" xfId="32965" hidden="1"/>
    <cellStyle name="Hipervínculo visitado 2" xfId="32978" hidden="1"/>
    <cellStyle name="Hipervínculo visitado 2" xfId="32991" hidden="1"/>
    <cellStyle name="Hipervínculo visitado 2" xfId="33004" hidden="1"/>
    <cellStyle name="Hipervínculo visitado 2" xfId="33017" hidden="1"/>
    <cellStyle name="Hipervínculo visitado 2" xfId="33030" hidden="1"/>
    <cellStyle name="Hipervínculo visitado 2" xfId="33042" hidden="1"/>
    <cellStyle name="Hipervínculo visitado 2" xfId="33054" hidden="1"/>
    <cellStyle name="Hipervínculo visitado 2" xfId="33066" hidden="1"/>
    <cellStyle name="Hipervínculo visitado 2" xfId="33078" hidden="1"/>
    <cellStyle name="Hipervínculo visitado 2" xfId="33089" hidden="1"/>
    <cellStyle name="Hipervínculo visitado 2" xfId="33100" hidden="1"/>
    <cellStyle name="Hipervínculo visitado 2" xfId="33109" hidden="1"/>
    <cellStyle name="Hipervínculo visitado 2" xfId="33117" hidden="1"/>
    <cellStyle name="Hipervínculo visitado 2" xfId="33125" hidden="1"/>
    <cellStyle name="Hipervínculo visitado 2" xfId="33133" hidden="1"/>
    <cellStyle name="Hipervínculo visitado 2" xfId="33140" hidden="1"/>
    <cellStyle name="Hipervínculo visitado 2" xfId="33318" hidden="1"/>
    <cellStyle name="Hipervínculo visitado 2" xfId="33368" hidden="1"/>
    <cellStyle name="Hipervínculo visitado 2" xfId="33383" hidden="1"/>
    <cellStyle name="Hipervínculo visitado 2" xfId="33398" hidden="1"/>
    <cellStyle name="Hipervínculo visitado 2" xfId="33412" hidden="1"/>
    <cellStyle name="Hipervínculo visitado 2" xfId="33425" hidden="1"/>
    <cellStyle name="Hipervínculo visitado 2" xfId="33438" hidden="1"/>
    <cellStyle name="Hipervínculo visitado 2" xfId="33451" hidden="1"/>
    <cellStyle name="Hipervínculo visitado 2" xfId="33464" hidden="1"/>
    <cellStyle name="Hipervínculo visitado 2" xfId="33477" hidden="1"/>
    <cellStyle name="Hipervínculo visitado 2" xfId="33489" hidden="1"/>
    <cellStyle name="Hipervínculo visitado 2" xfId="33501" hidden="1"/>
    <cellStyle name="Hipervínculo visitado 2" xfId="33513" hidden="1"/>
    <cellStyle name="Hipervínculo visitado 2" xfId="33525" hidden="1"/>
    <cellStyle name="Hipervínculo visitado 2" xfId="33536" hidden="1"/>
    <cellStyle name="Hipervínculo visitado 2" xfId="33547" hidden="1"/>
    <cellStyle name="Hipervínculo visitado 2" xfId="33556" hidden="1"/>
    <cellStyle name="Hipervínculo visitado 2" xfId="33564" hidden="1"/>
    <cellStyle name="Hipervínculo visitado 2" xfId="33572" hidden="1"/>
    <cellStyle name="Hipervínculo visitado 2" xfId="33580" hidden="1"/>
    <cellStyle name="Hipervínculo visitado 2" xfId="33587" hidden="1"/>
    <cellStyle name="Hipervínculo visitado 2" xfId="33674" hidden="1"/>
    <cellStyle name="Hipervínculo visitado 2" xfId="33716" hidden="1"/>
    <cellStyle name="Hipervínculo visitado 2" xfId="33731" hidden="1"/>
    <cellStyle name="Hipervínculo visitado 2" xfId="33746" hidden="1"/>
    <cellStyle name="Hipervínculo visitado 2" xfId="33760" hidden="1"/>
    <cellStyle name="Hipervínculo visitado 2" xfId="33773" hidden="1"/>
    <cellStyle name="Hipervínculo visitado 2" xfId="33786" hidden="1"/>
    <cellStyle name="Hipervínculo visitado 2" xfId="33799" hidden="1"/>
    <cellStyle name="Hipervínculo visitado 2" xfId="33812" hidden="1"/>
    <cellStyle name="Hipervínculo visitado 2" xfId="33825" hidden="1"/>
    <cellStyle name="Hipervínculo visitado 2" xfId="33837" hidden="1"/>
    <cellStyle name="Hipervínculo visitado 2" xfId="33849" hidden="1"/>
    <cellStyle name="Hipervínculo visitado 2" xfId="33861" hidden="1"/>
    <cellStyle name="Hipervínculo visitado 2" xfId="33873" hidden="1"/>
    <cellStyle name="Hipervínculo visitado 2" xfId="33884" hidden="1"/>
    <cellStyle name="Hipervínculo visitado 2" xfId="33895" hidden="1"/>
    <cellStyle name="Hipervínculo visitado 2" xfId="33904" hidden="1"/>
    <cellStyle name="Hipervínculo visitado 2" xfId="33912" hidden="1"/>
    <cellStyle name="Hipervínculo visitado 2" xfId="33920" hidden="1"/>
    <cellStyle name="Hipervínculo visitado 2" xfId="33928" hidden="1"/>
    <cellStyle name="Hipervínculo visitado 2" xfId="33935" hidden="1"/>
    <cellStyle name="Hipervínculo visitado 2" xfId="34080" hidden="1"/>
    <cellStyle name="Hipervínculo visitado 2" xfId="34130" hidden="1"/>
    <cellStyle name="Hipervínculo visitado 2" xfId="34145" hidden="1"/>
    <cellStyle name="Hipervínculo visitado 2" xfId="34160" hidden="1"/>
    <cellStyle name="Hipervínculo visitado 2" xfId="34174" hidden="1"/>
    <cellStyle name="Hipervínculo visitado 2" xfId="34187" hidden="1"/>
    <cellStyle name="Hipervínculo visitado 2" xfId="34200" hidden="1"/>
    <cellStyle name="Hipervínculo visitado 2" xfId="34213" hidden="1"/>
    <cellStyle name="Hipervínculo visitado 2" xfId="34226" hidden="1"/>
    <cellStyle name="Hipervínculo visitado 2" xfId="34239" hidden="1"/>
    <cellStyle name="Hipervínculo visitado 2" xfId="34251" hidden="1"/>
    <cellStyle name="Hipervínculo visitado 2" xfId="34263" hidden="1"/>
    <cellStyle name="Hipervínculo visitado 2" xfId="34275" hidden="1"/>
    <cellStyle name="Hipervínculo visitado 2" xfId="34287" hidden="1"/>
    <cellStyle name="Hipervínculo visitado 2" xfId="34298" hidden="1"/>
    <cellStyle name="Hipervínculo visitado 2" xfId="34309" hidden="1"/>
    <cellStyle name="Hipervínculo visitado 2" xfId="34318" hidden="1"/>
    <cellStyle name="Hipervínculo visitado 2" xfId="34326" hidden="1"/>
    <cellStyle name="Hipervínculo visitado 2" xfId="34334" hidden="1"/>
    <cellStyle name="Hipervínculo visitado 2" xfId="34342" hidden="1"/>
    <cellStyle name="Hipervínculo visitado 2" xfId="34349" hidden="1"/>
    <cellStyle name="Hipervínculo visitado 2" xfId="34449" hidden="1"/>
    <cellStyle name="Hipervínculo visitado 2" xfId="34499" hidden="1"/>
    <cellStyle name="Hipervínculo visitado 2" xfId="34514" hidden="1"/>
    <cellStyle name="Hipervínculo visitado 2" xfId="34529" hidden="1"/>
    <cellStyle name="Hipervínculo visitado 2" xfId="34543" hidden="1"/>
    <cellStyle name="Hipervínculo visitado 2" xfId="34556" hidden="1"/>
    <cellStyle name="Hipervínculo visitado 2" xfId="34569" hidden="1"/>
    <cellStyle name="Hipervínculo visitado 2" xfId="34582" hidden="1"/>
    <cellStyle name="Hipervínculo visitado 2" xfId="34595" hidden="1"/>
    <cellStyle name="Hipervínculo visitado 2" xfId="34608" hidden="1"/>
    <cellStyle name="Hipervínculo visitado 2" xfId="34620" hidden="1"/>
    <cellStyle name="Hipervínculo visitado 2" xfId="34632" hidden="1"/>
    <cellStyle name="Hipervínculo visitado 2" xfId="34644" hidden="1"/>
    <cellStyle name="Hipervínculo visitado 2" xfId="34656" hidden="1"/>
    <cellStyle name="Hipervínculo visitado 2" xfId="34667" hidden="1"/>
    <cellStyle name="Hipervínculo visitado 2" xfId="34678" hidden="1"/>
    <cellStyle name="Hipervínculo visitado 2" xfId="34687" hidden="1"/>
    <cellStyle name="Hipervínculo visitado 2" xfId="34695" hidden="1"/>
    <cellStyle name="Hipervínculo visitado 2" xfId="34703" hidden="1"/>
    <cellStyle name="Hipervínculo visitado 2" xfId="34711" hidden="1"/>
    <cellStyle name="Hipervínculo visitado 2" xfId="34718" hidden="1"/>
    <cellStyle name="Hipervínculo visitado 2" xfId="34817" hidden="1"/>
    <cellStyle name="Hipervínculo visitado 2" xfId="34867" hidden="1"/>
    <cellStyle name="Hipervínculo visitado 2" xfId="34882" hidden="1"/>
    <cellStyle name="Hipervínculo visitado 2" xfId="34897" hidden="1"/>
    <cellStyle name="Hipervínculo visitado 2" xfId="34911" hidden="1"/>
    <cellStyle name="Hipervínculo visitado 2" xfId="34924" hidden="1"/>
    <cellStyle name="Hipervínculo visitado 2" xfId="34937" hidden="1"/>
    <cellStyle name="Hipervínculo visitado 2" xfId="34950" hidden="1"/>
    <cellStyle name="Hipervínculo visitado 2" xfId="34963" hidden="1"/>
    <cellStyle name="Hipervínculo visitado 2" xfId="34976" hidden="1"/>
    <cellStyle name="Hipervínculo visitado 2" xfId="34988" hidden="1"/>
    <cellStyle name="Hipervínculo visitado 2" xfId="35000" hidden="1"/>
    <cellStyle name="Hipervínculo visitado 2" xfId="35012" hidden="1"/>
    <cellStyle name="Hipervínculo visitado 2" xfId="35024" hidden="1"/>
    <cellStyle name="Hipervínculo visitado 2" xfId="35035" hidden="1"/>
    <cellStyle name="Hipervínculo visitado 2" xfId="35046" hidden="1"/>
    <cellStyle name="Hipervínculo visitado 2" xfId="35055" hidden="1"/>
    <cellStyle name="Hipervínculo visitado 2" xfId="35063" hidden="1"/>
    <cellStyle name="Hipervínculo visitado 2" xfId="35071" hidden="1"/>
    <cellStyle name="Hipervínculo visitado 2" xfId="35079" hidden="1"/>
    <cellStyle name="Hipervínculo visitado 2" xfId="35086" hidden="1"/>
    <cellStyle name="Hipervínculo visitado 2" xfId="35183" hidden="1"/>
    <cellStyle name="Hipervínculo visitado 2" xfId="35233" hidden="1"/>
    <cellStyle name="Hipervínculo visitado 2" xfId="35248" hidden="1"/>
    <cellStyle name="Hipervínculo visitado 2" xfId="35263" hidden="1"/>
    <cellStyle name="Hipervínculo visitado 2" xfId="35277" hidden="1"/>
    <cellStyle name="Hipervínculo visitado 2" xfId="35290" hidden="1"/>
    <cellStyle name="Hipervínculo visitado 2" xfId="35303" hidden="1"/>
    <cellStyle name="Hipervínculo visitado 2" xfId="35316" hidden="1"/>
    <cellStyle name="Hipervínculo visitado 2" xfId="35329" hidden="1"/>
    <cellStyle name="Hipervínculo visitado 2" xfId="35342" hidden="1"/>
    <cellStyle name="Hipervínculo visitado 2" xfId="35354" hidden="1"/>
    <cellStyle name="Hipervínculo visitado 2" xfId="35366" hidden="1"/>
    <cellStyle name="Hipervínculo visitado 2" xfId="35378" hidden="1"/>
    <cellStyle name="Hipervínculo visitado 2" xfId="35390" hidden="1"/>
    <cellStyle name="Hipervínculo visitado 2" xfId="35401" hidden="1"/>
    <cellStyle name="Hipervínculo visitado 2" xfId="35412" hidden="1"/>
    <cellStyle name="Hipervínculo visitado 2" xfId="35421" hidden="1"/>
    <cellStyle name="Hipervínculo visitado 2" xfId="35429" hidden="1"/>
    <cellStyle name="Hipervínculo visitado 2" xfId="35437" hidden="1"/>
    <cellStyle name="Hipervínculo visitado 2" xfId="35445" hidden="1"/>
    <cellStyle name="Hipervínculo visitado 2" xfId="35452" hidden="1"/>
    <cellStyle name="Hipervínculo visitado 2" xfId="35545" hidden="1"/>
    <cellStyle name="Hipervínculo visitado 2" xfId="35595" hidden="1"/>
    <cellStyle name="Hipervínculo visitado 2" xfId="35610" hidden="1"/>
    <cellStyle name="Hipervínculo visitado 2" xfId="35625" hidden="1"/>
    <cellStyle name="Hipervínculo visitado 2" xfId="35639" hidden="1"/>
    <cellStyle name="Hipervínculo visitado 2" xfId="35652" hidden="1"/>
    <cellStyle name="Hipervínculo visitado 2" xfId="35665" hidden="1"/>
    <cellStyle name="Hipervínculo visitado 2" xfId="35678" hidden="1"/>
    <cellStyle name="Hipervínculo visitado 2" xfId="35691" hidden="1"/>
    <cellStyle name="Hipervínculo visitado 2" xfId="35704" hidden="1"/>
    <cellStyle name="Hipervínculo visitado 2" xfId="35716" hidden="1"/>
    <cellStyle name="Hipervínculo visitado 2" xfId="35728" hidden="1"/>
    <cellStyle name="Hipervínculo visitado 2" xfId="35740" hidden="1"/>
    <cellStyle name="Hipervínculo visitado 2" xfId="35752" hidden="1"/>
    <cellStyle name="Hipervínculo visitado 2" xfId="35763" hidden="1"/>
    <cellStyle name="Hipervínculo visitado 2" xfId="35774" hidden="1"/>
    <cellStyle name="Hipervínculo visitado 2" xfId="35783" hidden="1"/>
    <cellStyle name="Hipervínculo visitado 2" xfId="35791" hidden="1"/>
    <cellStyle name="Hipervínculo visitado 2" xfId="35799" hidden="1"/>
    <cellStyle name="Hipervínculo visitado 2" xfId="35807" hidden="1"/>
    <cellStyle name="Hipervínculo visitado 2" xfId="35814" hidden="1"/>
    <cellStyle name="Hipervínculo visitado 2" xfId="35899" hidden="1"/>
    <cellStyle name="Hipervínculo visitado 2" xfId="35941" hidden="1"/>
    <cellStyle name="Hipervínculo visitado 2" xfId="35956" hidden="1"/>
    <cellStyle name="Hipervínculo visitado 2" xfId="35971" hidden="1"/>
    <cellStyle name="Hipervínculo visitado 2" xfId="35985" hidden="1"/>
    <cellStyle name="Hipervínculo visitado 2" xfId="35998" hidden="1"/>
    <cellStyle name="Hipervínculo visitado 2" xfId="36011" hidden="1"/>
    <cellStyle name="Hipervínculo visitado 2" xfId="36024" hidden="1"/>
    <cellStyle name="Hipervínculo visitado 2" xfId="36037" hidden="1"/>
    <cellStyle name="Hipervínculo visitado 2" xfId="36050" hidden="1"/>
    <cellStyle name="Hipervínculo visitado 2" xfId="36062" hidden="1"/>
    <cellStyle name="Hipervínculo visitado 2" xfId="36074" hidden="1"/>
    <cellStyle name="Hipervínculo visitado 2" xfId="36086" hidden="1"/>
    <cellStyle name="Hipervínculo visitado 2" xfId="36098" hidden="1"/>
    <cellStyle name="Hipervínculo visitado 2" xfId="36109" hidden="1"/>
    <cellStyle name="Hipervínculo visitado 2" xfId="36120" hidden="1"/>
    <cellStyle name="Hipervínculo visitado 2" xfId="36129" hidden="1"/>
    <cellStyle name="Hipervínculo visitado 2" xfId="36137" hidden="1"/>
    <cellStyle name="Hipervínculo visitado 2" xfId="36145" hidden="1"/>
    <cellStyle name="Hipervínculo visitado 2" xfId="36153" hidden="1"/>
    <cellStyle name="Hipervínculo visitado 2" xfId="36160" hidden="1"/>
    <cellStyle name="Hipervínculo visitado 2" xfId="36285" hidden="1"/>
    <cellStyle name="Hipervínculo visitado 2" xfId="36331" hidden="1"/>
    <cellStyle name="Hipervínculo visitado 2" xfId="36348" hidden="1"/>
    <cellStyle name="Hipervínculo visitado 2" xfId="36363" hidden="1"/>
    <cellStyle name="Hipervínculo visitado 2" xfId="36378" hidden="1"/>
    <cellStyle name="Hipervínculo visitado 2" xfId="36394" hidden="1"/>
    <cellStyle name="Hipervínculo visitado 2" xfId="36407" hidden="1"/>
    <cellStyle name="Hipervínculo visitado 2" xfId="36422" hidden="1"/>
    <cellStyle name="Hipervínculo visitado 2" xfId="36435" hidden="1"/>
    <cellStyle name="Hipervínculo visitado 2" xfId="36448" hidden="1"/>
    <cellStyle name="Hipervínculo visitado 2" xfId="36461" hidden="1"/>
    <cellStyle name="Hipervínculo visitado 2" xfId="36475" hidden="1"/>
    <cellStyle name="Hipervínculo visitado 2" xfId="36490" hidden="1"/>
    <cellStyle name="Hipervínculo visitado 2" xfId="36502" hidden="1"/>
    <cellStyle name="Hipervínculo visitado 2" xfId="36516" hidden="1"/>
    <cellStyle name="Hipervínculo visitado 2" xfId="36527" hidden="1"/>
    <cellStyle name="Hipervínculo visitado 2" xfId="36538" hidden="1"/>
    <cellStyle name="Hipervínculo visitado 2" xfId="36548" hidden="1"/>
    <cellStyle name="Hipervínculo visitado 2" xfId="36558" hidden="1"/>
    <cellStyle name="Hipervínculo visitado 2" xfId="36569" hidden="1"/>
    <cellStyle name="Hipervínculo visitado 2" xfId="36583" hidden="1"/>
    <cellStyle name="Hipervínculo visitado 2" xfId="36685" hidden="1"/>
    <cellStyle name="Hipervínculo visitado 2" xfId="36733" hidden="1"/>
    <cellStyle name="Hipervínculo visitado 2" xfId="36748" hidden="1"/>
    <cellStyle name="Hipervínculo visitado 2" xfId="36763" hidden="1"/>
    <cellStyle name="Hipervínculo visitado 2" xfId="36777" hidden="1"/>
    <cellStyle name="Hipervínculo visitado 2" xfId="36790" hidden="1"/>
    <cellStyle name="Hipervínculo visitado 2" xfId="36803" hidden="1"/>
    <cellStyle name="Hipervínculo visitado 2" xfId="36816" hidden="1"/>
    <cellStyle name="Hipervínculo visitado 2" xfId="36829" hidden="1"/>
    <cellStyle name="Hipervínculo visitado 2" xfId="36842" hidden="1"/>
    <cellStyle name="Hipervínculo visitado 2" xfId="36854" hidden="1"/>
    <cellStyle name="Hipervínculo visitado 2" xfId="36866" hidden="1"/>
    <cellStyle name="Hipervínculo visitado 2" xfId="36878" hidden="1"/>
    <cellStyle name="Hipervínculo visitado 2" xfId="36890" hidden="1"/>
    <cellStyle name="Hipervínculo visitado 2" xfId="36901" hidden="1"/>
    <cellStyle name="Hipervínculo visitado 2" xfId="36912" hidden="1"/>
    <cellStyle name="Hipervínculo visitado 2" xfId="36921" hidden="1"/>
    <cellStyle name="Hipervínculo visitado 2" xfId="36929" hidden="1"/>
    <cellStyle name="Hipervínculo visitado 2" xfId="36937" hidden="1"/>
    <cellStyle name="Hipervínculo visitado 2" xfId="36945" hidden="1"/>
    <cellStyle name="Hipervínculo visitado 2" xfId="36952" hidden="1"/>
    <cellStyle name="Hipervínculo visitado 2" xfId="37130" hidden="1"/>
    <cellStyle name="Hipervínculo visitado 2" xfId="37180" hidden="1"/>
    <cellStyle name="Hipervínculo visitado 2" xfId="37195" hidden="1"/>
    <cellStyle name="Hipervínculo visitado 2" xfId="37210" hidden="1"/>
    <cellStyle name="Hipervínculo visitado 2" xfId="37224" hidden="1"/>
    <cellStyle name="Hipervínculo visitado 2" xfId="37237" hidden="1"/>
    <cellStyle name="Hipervínculo visitado 2" xfId="37250" hidden="1"/>
    <cellStyle name="Hipervínculo visitado 2" xfId="37263" hidden="1"/>
    <cellStyle name="Hipervínculo visitado 2" xfId="37276" hidden="1"/>
    <cellStyle name="Hipervínculo visitado 2" xfId="37289" hidden="1"/>
    <cellStyle name="Hipervínculo visitado 2" xfId="37301" hidden="1"/>
    <cellStyle name="Hipervínculo visitado 2" xfId="37313" hidden="1"/>
    <cellStyle name="Hipervínculo visitado 2" xfId="37325" hidden="1"/>
    <cellStyle name="Hipervínculo visitado 2" xfId="37337" hidden="1"/>
    <cellStyle name="Hipervínculo visitado 2" xfId="37348" hidden="1"/>
    <cellStyle name="Hipervínculo visitado 2" xfId="37359" hidden="1"/>
    <cellStyle name="Hipervínculo visitado 2" xfId="37368" hidden="1"/>
    <cellStyle name="Hipervínculo visitado 2" xfId="37376" hidden="1"/>
    <cellStyle name="Hipervínculo visitado 2" xfId="37384" hidden="1"/>
    <cellStyle name="Hipervínculo visitado 2" xfId="37392" hidden="1"/>
    <cellStyle name="Hipervínculo visitado 2" xfId="37399" hidden="1"/>
    <cellStyle name="Hipervínculo visitado 2" xfId="37486" hidden="1"/>
    <cellStyle name="Hipervínculo visitado 2" xfId="37528" hidden="1"/>
    <cellStyle name="Hipervínculo visitado 2" xfId="37543" hidden="1"/>
    <cellStyle name="Hipervínculo visitado 2" xfId="37558" hidden="1"/>
    <cellStyle name="Hipervínculo visitado 2" xfId="37572" hidden="1"/>
    <cellStyle name="Hipervínculo visitado 2" xfId="37585" hidden="1"/>
    <cellStyle name="Hipervínculo visitado 2" xfId="37598" hidden="1"/>
    <cellStyle name="Hipervínculo visitado 2" xfId="37611" hidden="1"/>
    <cellStyle name="Hipervínculo visitado 2" xfId="37624" hidden="1"/>
    <cellStyle name="Hipervínculo visitado 2" xfId="37637" hidden="1"/>
    <cellStyle name="Hipervínculo visitado 2" xfId="37649" hidden="1"/>
    <cellStyle name="Hipervínculo visitado 2" xfId="37661" hidden="1"/>
    <cellStyle name="Hipervínculo visitado 2" xfId="37673" hidden="1"/>
    <cellStyle name="Hipervínculo visitado 2" xfId="37685" hidden="1"/>
    <cellStyle name="Hipervínculo visitado 2" xfId="37696" hidden="1"/>
    <cellStyle name="Hipervínculo visitado 2" xfId="37707" hidden="1"/>
    <cellStyle name="Hipervínculo visitado 2" xfId="37716" hidden="1"/>
    <cellStyle name="Hipervínculo visitado 2" xfId="37724" hidden="1"/>
    <cellStyle name="Hipervínculo visitado 2" xfId="37732" hidden="1"/>
    <cellStyle name="Hipervínculo visitado 2" xfId="37740" hidden="1"/>
    <cellStyle name="Hipervínculo visitado 2" xfId="37747" hidden="1"/>
    <cellStyle name="Hipervínculo visitado 2" xfId="37892" hidden="1"/>
    <cellStyle name="Hipervínculo visitado 2" xfId="37942" hidden="1"/>
    <cellStyle name="Hipervínculo visitado 2" xfId="37957" hidden="1"/>
    <cellStyle name="Hipervínculo visitado 2" xfId="37972" hidden="1"/>
    <cellStyle name="Hipervínculo visitado 2" xfId="37986" hidden="1"/>
    <cellStyle name="Hipervínculo visitado 2" xfId="37999" hidden="1"/>
    <cellStyle name="Hipervínculo visitado 2" xfId="38012" hidden="1"/>
    <cellStyle name="Hipervínculo visitado 2" xfId="38025" hidden="1"/>
    <cellStyle name="Hipervínculo visitado 2" xfId="38038" hidden="1"/>
    <cellStyle name="Hipervínculo visitado 2" xfId="38051" hidden="1"/>
    <cellStyle name="Hipervínculo visitado 2" xfId="38063" hidden="1"/>
    <cellStyle name="Hipervínculo visitado 2" xfId="38075" hidden="1"/>
    <cellStyle name="Hipervínculo visitado 2" xfId="38087" hidden="1"/>
    <cellStyle name="Hipervínculo visitado 2" xfId="38099" hidden="1"/>
    <cellStyle name="Hipervínculo visitado 2" xfId="38110" hidden="1"/>
    <cellStyle name="Hipervínculo visitado 2" xfId="38121" hidden="1"/>
    <cellStyle name="Hipervínculo visitado 2" xfId="38130" hidden="1"/>
    <cellStyle name="Hipervínculo visitado 2" xfId="38138" hidden="1"/>
    <cellStyle name="Hipervínculo visitado 2" xfId="38146" hidden="1"/>
    <cellStyle name="Hipervínculo visitado 2" xfId="38154" hidden="1"/>
    <cellStyle name="Hipervínculo visitado 2" xfId="38161" hidden="1"/>
    <cellStyle name="Hipervínculo visitado 2" xfId="38261" hidden="1"/>
    <cellStyle name="Hipervínculo visitado 2" xfId="38311" hidden="1"/>
    <cellStyle name="Hipervínculo visitado 2" xfId="38326" hidden="1"/>
    <cellStyle name="Hipervínculo visitado 2" xfId="38341" hidden="1"/>
    <cellStyle name="Hipervínculo visitado 2" xfId="38355" hidden="1"/>
    <cellStyle name="Hipervínculo visitado 2" xfId="38368" hidden="1"/>
    <cellStyle name="Hipervínculo visitado 2" xfId="38381" hidden="1"/>
    <cellStyle name="Hipervínculo visitado 2" xfId="38394" hidden="1"/>
    <cellStyle name="Hipervínculo visitado 2" xfId="38407" hidden="1"/>
    <cellStyle name="Hipervínculo visitado 2" xfId="38420" hidden="1"/>
    <cellStyle name="Hipervínculo visitado 2" xfId="38432" hidden="1"/>
    <cellStyle name="Hipervínculo visitado 2" xfId="38444" hidden="1"/>
    <cellStyle name="Hipervínculo visitado 2" xfId="38456" hidden="1"/>
    <cellStyle name="Hipervínculo visitado 2" xfId="38468" hidden="1"/>
    <cellStyle name="Hipervínculo visitado 2" xfId="38479" hidden="1"/>
    <cellStyle name="Hipervínculo visitado 2" xfId="38490" hidden="1"/>
    <cellStyle name="Hipervínculo visitado 2" xfId="38499" hidden="1"/>
    <cellStyle name="Hipervínculo visitado 2" xfId="38507" hidden="1"/>
    <cellStyle name="Hipervínculo visitado 2" xfId="38515" hidden="1"/>
    <cellStyle name="Hipervínculo visitado 2" xfId="38523" hidden="1"/>
    <cellStyle name="Hipervínculo visitado 2" xfId="38530" hidden="1"/>
    <cellStyle name="Hipervínculo visitado 2" xfId="38629" hidden="1"/>
    <cellStyle name="Hipervínculo visitado 2" xfId="38679" hidden="1"/>
    <cellStyle name="Hipervínculo visitado 2" xfId="38694" hidden="1"/>
    <cellStyle name="Hipervínculo visitado 2" xfId="38709" hidden="1"/>
    <cellStyle name="Hipervínculo visitado 2" xfId="38723" hidden="1"/>
    <cellStyle name="Hipervínculo visitado 2" xfId="38736" hidden="1"/>
    <cellStyle name="Hipervínculo visitado 2" xfId="38749" hidden="1"/>
    <cellStyle name="Hipervínculo visitado 2" xfId="38762" hidden="1"/>
    <cellStyle name="Hipervínculo visitado 2" xfId="38775" hidden="1"/>
    <cellStyle name="Hipervínculo visitado 2" xfId="38788" hidden="1"/>
    <cellStyle name="Hipervínculo visitado 2" xfId="38800" hidden="1"/>
    <cellStyle name="Hipervínculo visitado 2" xfId="38812" hidden="1"/>
    <cellStyle name="Hipervínculo visitado 2" xfId="38824" hidden="1"/>
    <cellStyle name="Hipervínculo visitado 2" xfId="38836" hidden="1"/>
    <cellStyle name="Hipervínculo visitado 2" xfId="38847" hidden="1"/>
    <cellStyle name="Hipervínculo visitado 2" xfId="38858" hidden="1"/>
    <cellStyle name="Hipervínculo visitado 2" xfId="38867" hidden="1"/>
    <cellStyle name="Hipervínculo visitado 2" xfId="38875" hidden="1"/>
    <cellStyle name="Hipervínculo visitado 2" xfId="38883" hidden="1"/>
    <cellStyle name="Hipervínculo visitado 2" xfId="38891" hidden="1"/>
    <cellStyle name="Hipervínculo visitado 2" xfId="38898" hidden="1"/>
    <cellStyle name="Hipervínculo visitado 2" xfId="38995" hidden="1"/>
    <cellStyle name="Hipervínculo visitado 2" xfId="39045" hidden="1"/>
    <cellStyle name="Hipervínculo visitado 2" xfId="39060" hidden="1"/>
    <cellStyle name="Hipervínculo visitado 2" xfId="39075" hidden="1"/>
    <cellStyle name="Hipervínculo visitado 2" xfId="39089" hidden="1"/>
    <cellStyle name="Hipervínculo visitado 2" xfId="39102" hidden="1"/>
    <cellStyle name="Hipervínculo visitado 2" xfId="39115" hidden="1"/>
    <cellStyle name="Hipervínculo visitado 2" xfId="39128" hidden="1"/>
    <cellStyle name="Hipervínculo visitado 2" xfId="39141" hidden="1"/>
    <cellStyle name="Hipervínculo visitado 2" xfId="39154" hidden="1"/>
    <cellStyle name="Hipervínculo visitado 2" xfId="39166" hidden="1"/>
    <cellStyle name="Hipervínculo visitado 2" xfId="39178" hidden="1"/>
    <cellStyle name="Hipervínculo visitado 2" xfId="39190" hidden="1"/>
    <cellStyle name="Hipervínculo visitado 2" xfId="39202" hidden="1"/>
    <cellStyle name="Hipervínculo visitado 2" xfId="39213" hidden="1"/>
    <cellStyle name="Hipervínculo visitado 2" xfId="39224" hidden="1"/>
    <cellStyle name="Hipervínculo visitado 2" xfId="39233" hidden="1"/>
    <cellStyle name="Hipervínculo visitado 2" xfId="39241" hidden="1"/>
    <cellStyle name="Hipervínculo visitado 2" xfId="39249" hidden="1"/>
    <cellStyle name="Hipervínculo visitado 2" xfId="39257" hidden="1"/>
    <cellStyle name="Hipervínculo visitado 2" xfId="39264" hidden="1"/>
    <cellStyle name="Hipervínculo visitado 2" xfId="39357" hidden="1"/>
    <cellStyle name="Hipervínculo visitado 2" xfId="39407" hidden="1"/>
    <cellStyle name="Hipervínculo visitado 2" xfId="39422" hidden="1"/>
    <cellStyle name="Hipervínculo visitado 2" xfId="39437" hidden="1"/>
    <cellStyle name="Hipervínculo visitado 2" xfId="39451" hidden="1"/>
    <cellStyle name="Hipervínculo visitado 2" xfId="39464" hidden="1"/>
    <cellStyle name="Hipervínculo visitado 2" xfId="39477" hidden="1"/>
    <cellStyle name="Hipervínculo visitado 2" xfId="39490" hidden="1"/>
    <cellStyle name="Hipervínculo visitado 2" xfId="39503" hidden="1"/>
    <cellStyle name="Hipervínculo visitado 2" xfId="39516" hidden="1"/>
    <cellStyle name="Hipervínculo visitado 2" xfId="39528" hidden="1"/>
    <cellStyle name="Hipervínculo visitado 2" xfId="39540" hidden="1"/>
    <cellStyle name="Hipervínculo visitado 2" xfId="39552" hidden="1"/>
    <cellStyle name="Hipervínculo visitado 2" xfId="39564" hidden="1"/>
    <cellStyle name="Hipervínculo visitado 2" xfId="39575" hidden="1"/>
    <cellStyle name="Hipervínculo visitado 2" xfId="39586" hidden="1"/>
    <cellStyle name="Hipervínculo visitado 2" xfId="39595" hidden="1"/>
    <cellStyle name="Hipervínculo visitado 2" xfId="39603" hidden="1"/>
    <cellStyle name="Hipervínculo visitado 2" xfId="39611" hidden="1"/>
    <cellStyle name="Hipervínculo visitado 2" xfId="39619" hidden="1"/>
    <cellStyle name="Hipervínculo visitado 2" xfId="39626" hidden="1"/>
    <cellStyle name="Hipervínculo visitado 2" xfId="39711" hidden="1"/>
    <cellStyle name="Hipervínculo visitado 2" xfId="39753" hidden="1"/>
    <cellStyle name="Hipervínculo visitado 2" xfId="39768" hidden="1"/>
    <cellStyle name="Hipervínculo visitado 2" xfId="39783" hidden="1"/>
    <cellStyle name="Hipervínculo visitado 2" xfId="39797" hidden="1"/>
    <cellStyle name="Hipervínculo visitado 2" xfId="39810" hidden="1"/>
    <cellStyle name="Hipervínculo visitado 2" xfId="39823" hidden="1"/>
    <cellStyle name="Hipervínculo visitado 2" xfId="39836" hidden="1"/>
    <cellStyle name="Hipervínculo visitado 2" xfId="39849" hidden="1"/>
    <cellStyle name="Hipervínculo visitado 2" xfId="39862" hidden="1"/>
    <cellStyle name="Hipervínculo visitado 2" xfId="39874" hidden="1"/>
    <cellStyle name="Hipervínculo visitado 2" xfId="39886" hidden="1"/>
    <cellStyle name="Hipervínculo visitado 2" xfId="39898" hidden="1"/>
    <cellStyle name="Hipervínculo visitado 2" xfId="39910" hidden="1"/>
    <cellStyle name="Hipervínculo visitado 2" xfId="39921" hidden="1"/>
    <cellStyle name="Hipervínculo visitado 2" xfId="39932" hidden="1"/>
    <cellStyle name="Hipervínculo visitado 2" xfId="39941" hidden="1"/>
    <cellStyle name="Hipervínculo visitado 2" xfId="39949" hidden="1"/>
    <cellStyle name="Hipervínculo visitado 2" xfId="39957" hidden="1"/>
    <cellStyle name="Hipervínculo visitado 2" xfId="39965" hidden="1"/>
    <cellStyle name="Hipervínculo visitado 2" xfId="39972" hidden="1"/>
    <cellStyle name="Hipervínculo visitado 2" xfId="40061" hidden="1"/>
    <cellStyle name="Hipervínculo visitado 2" xfId="40103" hidden="1"/>
    <cellStyle name="Hipervínculo visitado 2" xfId="40118" hidden="1"/>
    <cellStyle name="Hipervínculo visitado 2" xfId="40133" hidden="1"/>
    <cellStyle name="Hipervínculo visitado 2" xfId="40147" hidden="1"/>
    <cellStyle name="Hipervínculo visitado 2" xfId="40160" hidden="1"/>
    <cellStyle name="Hipervínculo visitado 2" xfId="40173" hidden="1"/>
    <cellStyle name="Hipervínculo visitado 2" xfId="40186" hidden="1"/>
    <cellStyle name="Hipervínculo visitado 2" xfId="40199" hidden="1"/>
    <cellStyle name="Hipervínculo visitado 2" xfId="40212" hidden="1"/>
    <cellStyle name="Hipervínculo visitado 2" xfId="40224" hidden="1"/>
    <cellStyle name="Hipervínculo visitado 2" xfId="40236" hidden="1"/>
    <cellStyle name="Hipervínculo visitado 2" xfId="40248" hidden="1"/>
    <cellStyle name="Hipervínculo visitado 2" xfId="40260" hidden="1"/>
    <cellStyle name="Hipervínculo visitado 2" xfId="40271" hidden="1"/>
    <cellStyle name="Hipervínculo visitado 2" xfId="40282" hidden="1"/>
    <cellStyle name="Hipervínculo visitado 2" xfId="40291" hidden="1"/>
    <cellStyle name="Hipervínculo visitado 2" xfId="40299" hidden="1"/>
    <cellStyle name="Hipervínculo visitado 2" xfId="40307" hidden="1"/>
    <cellStyle name="Hipervínculo visitado 2" xfId="40315" hidden="1"/>
    <cellStyle name="Hipervínculo visitado 2" xfId="40322" hidden="1"/>
    <cellStyle name="Hipervínculo visitado 2" xfId="40500" hidden="1"/>
    <cellStyle name="Hipervínculo visitado 2" xfId="40550" hidden="1"/>
    <cellStyle name="Hipervínculo visitado 2" xfId="40565" hidden="1"/>
    <cellStyle name="Hipervínculo visitado 2" xfId="40580" hidden="1"/>
    <cellStyle name="Hipervínculo visitado 2" xfId="40594" hidden="1"/>
    <cellStyle name="Hipervínculo visitado 2" xfId="40607" hidden="1"/>
    <cellStyle name="Hipervínculo visitado 2" xfId="40620" hidden="1"/>
    <cellStyle name="Hipervínculo visitado 2" xfId="40633" hidden="1"/>
    <cellStyle name="Hipervínculo visitado 2" xfId="40646" hidden="1"/>
    <cellStyle name="Hipervínculo visitado 2" xfId="40659" hidden="1"/>
    <cellStyle name="Hipervínculo visitado 2" xfId="40671" hidden="1"/>
    <cellStyle name="Hipervínculo visitado 2" xfId="40683" hidden="1"/>
    <cellStyle name="Hipervínculo visitado 2" xfId="40695" hidden="1"/>
    <cellStyle name="Hipervínculo visitado 2" xfId="40707" hidden="1"/>
    <cellStyle name="Hipervínculo visitado 2" xfId="40718" hidden="1"/>
    <cellStyle name="Hipervínculo visitado 2" xfId="40729" hidden="1"/>
    <cellStyle name="Hipervínculo visitado 2" xfId="40738" hidden="1"/>
    <cellStyle name="Hipervínculo visitado 2" xfId="40746" hidden="1"/>
    <cellStyle name="Hipervínculo visitado 2" xfId="40754" hidden="1"/>
    <cellStyle name="Hipervínculo visitado 2" xfId="40762" hidden="1"/>
    <cellStyle name="Hipervínculo visitado 2" xfId="40769" hidden="1"/>
    <cellStyle name="Hipervínculo visitado 2" xfId="40856" hidden="1"/>
    <cellStyle name="Hipervínculo visitado 2" xfId="40898" hidden="1"/>
    <cellStyle name="Hipervínculo visitado 2" xfId="40913" hidden="1"/>
    <cellStyle name="Hipervínculo visitado 2" xfId="40928" hidden="1"/>
    <cellStyle name="Hipervínculo visitado 2" xfId="40942" hidden="1"/>
    <cellStyle name="Hipervínculo visitado 2" xfId="40955" hidden="1"/>
    <cellStyle name="Hipervínculo visitado 2" xfId="40968" hidden="1"/>
    <cellStyle name="Hipervínculo visitado 2" xfId="40981" hidden="1"/>
    <cellStyle name="Hipervínculo visitado 2" xfId="40994" hidden="1"/>
    <cellStyle name="Hipervínculo visitado 2" xfId="41007" hidden="1"/>
    <cellStyle name="Hipervínculo visitado 2" xfId="41019" hidden="1"/>
    <cellStyle name="Hipervínculo visitado 2" xfId="41031" hidden="1"/>
    <cellStyle name="Hipervínculo visitado 2" xfId="41043" hidden="1"/>
    <cellStyle name="Hipervínculo visitado 2" xfId="41055" hidden="1"/>
    <cellStyle name="Hipervínculo visitado 2" xfId="41066" hidden="1"/>
    <cellStyle name="Hipervínculo visitado 2" xfId="41077" hidden="1"/>
    <cellStyle name="Hipervínculo visitado 2" xfId="41086" hidden="1"/>
    <cellStyle name="Hipervínculo visitado 2" xfId="41094" hidden="1"/>
    <cellStyle name="Hipervínculo visitado 2" xfId="41102" hidden="1"/>
    <cellStyle name="Hipervínculo visitado 2" xfId="41110" hidden="1"/>
    <cellStyle name="Hipervínculo visitado 2" xfId="41117" hidden="1"/>
    <cellStyle name="Hipervínculo visitado 2" xfId="41262" hidden="1"/>
    <cellStyle name="Hipervínculo visitado 2" xfId="41312" hidden="1"/>
    <cellStyle name="Hipervínculo visitado 2" xfId="41327" hidden="1"/>
    <cellStyle name="Hipervínculo visitado 2" xfId="41342" hidden="1"/>
    <cellStyle name="Hipervínculo visitado 2" xfId="41356" hidden="1"/>
    <cellStyle name="Hipervínculo visitado 2" xfId="41369" hidden="1"/>
    <cellStyle name="Hipervínculo visitado 2" xfId="41382" hidden="1"/>
    <cellStyle name="Hipervínculo visitado 2" xfId="41395" hidden="1"/>
    <cellStyle name="Hipervínculo visitado 2" xfId="41408" hidden="1"/>
    <cellStyle name="Hipervínculo visitado 2" xfId="41421" hidden="1"/>
    <cellStyle name="Hipervínculo visitado 2" xfId="41433" hidden="1"/>
    <cellStyle name="Hipervínculo visitado 2" xfId="41445" hidden="1"/>
    <cellStyle name="Hipervínculo visitado 2" xfId="41457" hidden="1"/>
    <cellStyle name="Hipervínculo visitado 2" xfId="41469" hidden="1"/>
    <cellStyle name="Hipervínculo visitado 2" xfId="41480" hidden="1"/>
    <cellStyle name="Hipervínculo visitado 2" xfId="41491" hidden="1"/>
    <cellStyle name="Hipervínculo visitado 2" xfId="41500" hidden="1"/>
    <cellStyle name="Hipervínculo visitado 2" xfId="41508" hidden="1"/>
    <cellStyle name="Hipervínculo visitado 2" xfId="41516" hidden="1"/>
    <cellStyle name="Hipervínculo visitado 2" xfId="41524" hidden="1"/>
    <cellStyle name="Hipervínculo visitado 2" xfId="41531" hidden="1"/>
    <cellStyle name="Hipervínculo visitado 2" xfId="41631" hidden="1"/>
    <cellStyle name="Hipervínculo visitado 2" xfId="41681" hidden="1"/>
    <cellStyle name="Hipervínculo visitado 2" xfId="41696" hidden="1"/>
    <cellStyle name="Hipervínculo visitado 2" xfId="41711" hidden="1"/>
    <cellStyle name="Hipervínculo visitado 2" xfId="41725" hidden="1"/>
    <cellStyle name="Hipervínculo visitado 2" xfId="41738" hidden="1"/>
    <cellStyle name="Hipervínculo visitado 2" xfId="41751" hidden="1"/>
    <cellStyle name="Hipervínculo visitado 2" xfId="41764" hidden="1"/>
    <cellStyle name="Hipervínculo visitado 2" xfId="41777" hidden="1"/>
    <cellStyle name="Hipervínculo visitado 2" xfId="41790" hidden="1"/>
    <cellStyle name="Hipervínculo visitado 2" xfId="41802" hidden="1"/>
    <cellStyle name="Hipervínculo visitado 2" xfId="41814" hidden="1"/>
    <cellStyle name="Hipervínculo visitado 2" xfId="41826" hidden="1"/>
    <cellStyle name="Hipervínculo visitado 2" xfId="41838" hidden="1"/>
    <cellStyle name="Hipervínculo visitado 2" xfId="41849" hidden="1"/>
    <cellStyle name="Hipervínculo visitado 2" xfId="41860" hidden="1"/>
    <cellStyle name="Hipervínculo visitado 2" xfId="41869" hidden="1"/>
    <cellStyle name="Hipervínculo visitado 2" xfId="41877" hidden="1"/>
    <cellStyle name="Hipervínculo visitado 2" xfId="41885" hidden="1"/>
    <cellStyle name="Hipervínculo visitado 2" xfId="41893" hidden="1"/>
    <cellStyle name="Hipervínculo visitado 2" xfId="41900" hidden="1"/>
    <cellStyle name="Hipervínculo visitado 2" xfId="41999" hidden="1"/>
    <cellStyle name="Hipervínculo visitado 2" xfId="42049" hidden="1"/>
    <cellStyle name="Hipervínculo visitado 2" xfId="42064" hidden="1"/>
    <cellStyle name="Hipervínculo visitado 2" xfId="42079" hidden="1"/>
    <cellStyle name="Hipervínculo visitado 2" xfId="42093" hidden="1"/>
    <cellStyle name="Hipervínculo visitado 2" xfId="42106" hidden="1"/>
    <cellStyle name="Hipervínculo visitado 2" xfId="42119" hidden="1"/>
    <cellStyle name="Hipervínculo visitado 2" xfId="42132" hidden="1"/>
    <cellStyle name="Hipervínculo visitado 2" xfId="42145" hidden="1"/>
    <cellStyle name="Hipervínculo visitado 2" xfId="42158" hidden="1"/>
    <cellStyle name="Hipervínculo visitado 2" xfId="42170" hidden="1"/>
    <cellStyle name="Hipervínculo visitado 2" xfId="42182" hidden="1"/>
    <cellStyle name="Hipervínculo visitado 2" xfId="42194" hidden="1"/>
    <cellStyle name="Hipervínculo visitado 2" xfId="42206" hidden="1"/>
    <cellStyle name="Hipervínculo visitado 2" xfId="42217" hidden="1"/>
    <cellStyle name="Hipervínculo visitado 2" xfId="42228" hidden="1"/>
    <cellStyle name="Hipervínculo visitado 2" xfId="42237" hidden="1"/>
    <cellStyle name="Hipervínculo visitado 2" xfId="42245" hidden="1"/>
    <cellStyle name="Hipervínculo visitado 2" xfId="42253" hidden="1"/>
    <cellStyle name="Hipervínculo visitado 2" xfId="42261" hidden="1"/>
    <cellStyle name="Hipervínculo visitado 2" xfId="42268" hidden="1"/>
    <cellStyle name="Hipervínculo visitado 2" xfId="42365" hidden="1"/>
    <cellStyle name="Hipervínculo visitado 2" xfId="42415" hidden="1"/>
    <cellStyle name="Hipervínculo visitado 2" xfId="42430" hidden="1"/>
    <cellStyle name="Hipervínculo visitado 2" xfId="42445" hidden="1"/>
    <cellStyle name="Hipervínculo visitado 2" xfId="42459" hidden="1"/>
    <cellStyle name="Hipervínculo visitado 2" xfId="42472" hidden="1"/>
    <cellStyle name="Hipervínculo visitado 2" xfId="42485" hidden="1"/>
    <cellStyle name="Hipervínculo visitado 2" xfId="42498" hidden="1"/>
    <cellStyle name="Hipervínculo visitado 2" xfId="42511" hidden="1"/>
    <cellStyle name="Hipervínculo visitado 2" xfId="42524" hidden="1"/>
    <cellStyle name="Hipervínculo visitado 2" xfId="42536" hidden="1"/>
    <cellStyle name="Hipervínculo visitado 2" xfId="42548" hidden="1"/>
    <cellStyle name="Hipervínculo visitado 2" xfId="42560" hidden="1"/>
    <cellStyle name="Hipervínculo visitado 2" xfId="42572" hidden="1"/>
    <cellStyle name="Hipervínculo visitado 2" xfId="42583" hidden="1"/>
    <cellStyle name="Hipervínculo visitado 2" xfId="42594" hidden="1"/>
    <cellStyle name="Hipervínculo visitado 2" xfId="42603" hidden="1"/>
    <cellStyle name="Hipervínculo visitado 2" xfId="42611" hidden="1"/>
    <cellStyle name="Hipervínculo visitado 2" xfId="42619" hidden="1"/>
    <cellStyle name="Hipervínculo visitado 2" xfId="42627" hidden="1"/>
    <cellStyle name="Hipervínculo visitado 2" xfId="42634" hidden="1"/>
    <cellStyle name="Hipervínculo visitado 2" xfId="42727" hidden="1"/>
    <cellStyle name="Hipervínculo visitado 2" xfId="42777" hidden="1"/>
    <cellStyle name="Hipervínculo visitado 2" xfId="42792" hidden="1"/>
    <cellStyle name="Hipervínculo visitado 2" xfId="42807" hidden="1"/>
    <cellStyle name="Hipervínculo visitado 2" xfId="42821" hidden="1"/>
    <cellStyle name="Hipervínculo visitado 2" xfId="42834" hidden="1"/>
    <cellStyle name="Hipervínculo visitado 2" xfId="42847" hidden="1"/>
    <cellStyle name="Hipervínculo visitado 2" xfId="42860" hidden="1"/>
    <cellStyle name="Hipervínculo visitado 2" xfId="42873" hidden="1"/>
    <cellStyle name="Hipervínculo visitado 2" xfId="42886" hidden="1"/>
    <cellStyle name="Hipervínculo visitado 2" xfId="42898" hidden="1"/>
    <cellStyle name="Hipervínculo visitado 2" xfId="42910" hidden="1"/>
    <cellStyle name="Hipervínculo visitado 2" xfId="42922" hidden="1"/>
    <cellStyle name="Hipervínculo visitado 2" xfId="42934" hidden="1"/>
    <cellStyle name="Hipervínculo visitado 2" xfId="42945" hidden="1"/>
    <cellStyle name="Hipervínculo visitado 2" xfId="42956" hidden="1"/>
    <cellStyle name="Hipervínculo visitado 2" xfId="42965" hidden="1"/>
    <cellStyle name="Hipervínculo visitado 2" xfId="42973" hidden="1"/>
    <cellStyle name="Hipervínculo visitado 2" xfId="42981" hidden="1"/>
    <cellStyle name="Hipervínculo visitado 2" xfId="42989" hidden="1"/>
    <cellStyle name="Hipervínculo visitado 2" xfId="42996" hidden="1"/>
    <cellStyle name="Hipervínculo visitado 2" xfId="43081" hidden="1"/>
    <cellStyle name="Hipervínculo visitado 2" xfId="43123" hidden="1"/>
    <cellStyle name="Hipervínculo visitado 2" xfId="43138" hidden="1"/>
    <cellStyle name="Hipervínculo visitado 2" xfId="43153" hidden="1"/>
    <cellStyle name="Hipervínculo visitado 2" xfId="43167" hidden="1"/>
    <cellStyle name="Hipervínculo visitado 2" xfId="43180" hidden="1"/>
    <cellStyle name="Hipervínculo visitado 2" xfId="43193" hidden="1"/>
    <cellStyle name="Hipervínculo visitado 2" xfId="43206" hidden="1"/>
    <cellStyle name="Hipervínculo visitado 2" xfId="43219" hidden="1"/>
    <cellStyle name="Hipervínculo visitado 2" xfId="43232" hidden="1"/>
    <cellStyle name="Hipervínculo visitado 2" xfId="43244" hidden="1"/>
    <cellStyle name="Hipervínculo visitado 2" xfId="43256" hidden="1"/>
    <cellStyle name="Hipervínculo visitado 2" xfId="43268" hidden="1"/>
    <cellStyle name="Hipervínculo visitado 2" xfId="43280" hidden="1"/>
    <cellStyle name="Hipervínculo visitado 2" xfId="43291" hidden="1"/>
    <cellStyle name="Hipervínculo visitado 2" xfId="43302" hidden="1"/>
    <cellStyle name="Hipervínculo visitado 2" xfId="43311" hidden="1"/>
    <cellStyle name="Hipervínculo visitado 2" xfId="43319" hidden="1"/>
    <cellStyle name="Hipervínculo visitado 2" xfId="43327" hidden="1"/>
    <cellStyle name="Hipervínculo visitado 2" xfId="43335" hidden="1"/>
    <cellStyle name="Hipervínculo visitado 2" xfId="43342" hidden="1"/>
    <cellStyle name="Hipervínculo visitado 3" xfId="341" hidden="1"/>
    <cellStyle name="Hipervínculo visitado 3" xfId="187" hidden="1"/>
    <cellStyle name="Hipervínculo visitado 3" xfId="366" hidden="1"/>
    <cellStyle name="Hipervínculo visitado 3" xfId="296" hidden="1"/>
    <cellStyle name="Hipervínculo visitado 3" xfId="262" hidden="1"/>
    <cellStyle name="Hipervínculo visitado 3" xfId="265" hidden="1"/>
    <cellStyle name="Hipervínculo visitado 3" xfId="381" hidden="1"/>
    <cellStyle name="Hipervínculo visitado 3" xfId="398" hidden="1"/>
    <cellStyle name="Hipervínculo visitado 3" xfId="413" hidden="1"/>
    <cellStyle name="Hipervínculo visitado 3" xfId="428" hidden="1"/>
    <cellStyle name="Hipervínculo visitado 3" xfId="444" hidden="1"/>
    <cellStyle name="Hipervínculo visitado 3" xfId="457" hidden="1"/>
    <cellStyle name="Hipervínculo visitado 3" xfId="472" hidden="1"/>
    <cellStyle name="Hipervínculo visitado 3" xfId="485" hidden="1"/>
    <cellStyle name="Hipervínculo visitado 3" xfId="498" hidden="1"/>
    <cellStyle name="Hipervínculo visitado 3" xfId="511" hidden="1"/>
    <cellStyle name="Hipervínculo visitado 3" xfId="525" hidden="1"/>
    <cellStyle name="Hipervínculo visitado 3" xfId="540" hidden="1"/>
    <cellStyle name="Hipervínculo visitado 3" xfId="552" hidden="1"/>
    <cellStyle name="Hipervínculo visitado 3" xfId="566" hidden="1"/>
    <cellStyle name="Hipervínculo visitado 3" xfId="577" hidden="1"/>
    <cellStyle name="Hipervínculo visitado 3" xfId="748" hidden="1"/>
    <cellStyle name="Hipervínculo visitado 3" xfId="432" hidden="1"/>
    <cellStyle name="Hipervínculo visitado 3" xfId="770" hidden="1"/>
    <cellStyle name="Hipervínculo visitado 3" xfId="718" hidden="1"/>
    <cellStyle name="Hipervínculo visitado 3" xfId="691" hidden="1"/>
    <cellStyle name="Hipervínculo visitado 3" xfId="694" hidden="1"/>
    <cellStyle name="Hipervínculo visitado 3" xfId="783" hidden="1"/>
    <cellStyle name="Hipervínculo visitado 3" xfId="798" hidden="1"/>
    <cellStyle name="Hipervínculo visitado 3" xfId="813" hidden="1"/>
    <cellStyle name="Hipervínculo visitado 3" xfId="827" hidden="1"/>
    <cellStyle name="Hipervínculo visitado 3" xfId="840" hidden="1"/>
    <cellStyle name="Hipervínculo visitado 3" xfId="853" hidden="1"/>
    <cellStyle name="Hipervínculo visitado 3" xfId="866" hidden="1"/>
    <cellStyle name="Hipervínculo visitado 3" xfId="879" hidden="1"/>
    <cellStyle name="Hipervínculo visitado 3" xfId="892" hidden="1"/>
    <cellStyle name="Hipervínculo visitado 3" xfId="904" hidden="1"/>
    <cellStyle name="Hipervínculo visitado 3" xfId="916" hidden="1"/>
    <cellStyle name="Hipervínculo visitado 3" xfId="928" hidden="1"/>
    <cellStyle name="Hipervínculo visitado 3" xfId="940" hidden="1"/>
    <cellStyle name="Hipervínculo visitado 3" xfId="951" hidden="1"/>
    <cellStyle name="Hipervínculo visitado 3" xfId="962" hidden="1"/>
    <cellStyle name="Hipervínculo visitado 3" xfId="1194" hidden="1"/>
    <cellStyle name="Hipervínculo visitado 3" xfId="1067" hidden="1"/>
    <cellStyle name="Hipervínculo visitado 3" xfId="1217" hidden="1"/>
    <cellStyle name="Hipervínculo visitado 3" xfId="1162" hidden="1"/>
    <cellStyle name="Hipervínculo visitado 3" xfId="1135" hidden="1"/>
    <cellStyle name="Hipervínculo visitado 3" xfId="1138" hidden="1"/>
    <cellStyle name="Hipervínculo visitado 3" xfId="1230" hidden="1"/>
    <cellStyle name="Hipervínculo visitado 3" xfId="1245" hidden="1"/>
    <cellStyle name="Hipervínculo visitado 3" xfId="1260" hidden="1"/>
    <cellStyle name="Hipervínculo visitado 3" xfId="1274" hidden="1"/>
    <cellStyle name="Hipervínculo visitado 3" xfId="1287" hidden="1"/>
    <cellStyle name="Hipervínculo visitado 3" xfId="1300" hidden="1"/>
    <cellStyle name="Hipervínculo visitado 3" xfId="1313" hidden="1"/>
    <cellStyle name="Hipervínculo visitado 3" xfId="1326" hidden="1"/>
    <cellStyle name="Hipervínculo visitado 3" xfId="1339" hidden="1"/>
    <cellStyle name="Hipervínculo visitado 3" xfId="1351" hidden="1"/>
    <cellStyle name="Hipervínculo visitado 3" xfId="1363" hidden="1"/>
    <cellStyle name="Hipervínculo visitado 3" xfId="1375" hidden="1"/>
    <cellStyle name="Hipervínculo visitado 3" xfId="1387" hidden="1"/>
    <cellStyle name="Hipervínculo visitado 3" xfId="1398" hidden="1"/>
    <cellStyle name="Hipervínculo visitado 3" xfId="1409" hidden="1"/>
    <cellStyle name="Hipervínculo visitado 3" xfId="1544" hidden="1"/>
    <cellStyle name="Hipervínculo visitado 3" xfId="1195" hidden="1"/>
    <cellStyle name="Hipervínculo visitado 3" xfId="1565" hidden="1"/>
    <cellStyle name="Hipervínculo visitado 3" xfId="1525" hidden="1"/>
    <cellStyle name="Hipervínculo visitado 3" xfId="1497" hidden="1"/>
    <cellStyle name="Hipervínculo visitado 3" xfId="1500" hidden="1"/>
    <cellStyle name="Hipervínculo visitado 3" xfId="1578" hidden="1"/>
    <cellStyle name="Hipervínculo visitado 3" xfId="1593" hidden="1"/>
    <cellStyle name="Hipervínculo visitado 3" xfId="1608" hidden="1"/>
    <cellStyle name="Hipervínculo visitado 3" xfId="1622" hidden="1"/>
    <cellStyle name="Hipervínculo visitado 3" xfId="1635" hidden="1"/>
    <cellStyle name="Hipervínculo visitado 3" xfId="1648" hidden="1"/>
    <cellStyle name="Hipervínculo visitado 3" xfId="1661" hidden="1"/>
    <cellStyle name="Hipervínculo visitado 3" xfId="1674" hidden="1"/>
    <cellStyle name="Hipervínculo visitado 3" xfId="1687" hidden="1"/>
    <cellStyle name="Hipervínculo visitado 3" xfId="1699" hidden="1"/>
    <cellStyle name="Hipervínculo visitado 3" xfId="1711" hidden="1"/>
    <cellStyle name="Hipervínculo visitado 3" xfId="1723" hidden="1"/>
    <cellStyle name="Hipervínculo visitado 3" xfId="1735" hidden="1"/>
    <cellStyle name="Hipervínculo visitado 3" xfId="1746" hidden="1"/>
    <cellStyle name="Hipervínculo visitado 3" xfId="1757" hidden="1"/>
    <cellStyle name="Hipervínculo visitado 3" xfId="1956" hidden="1"/>
    <cellStyle name="Hipervínculo visitado 3" xfId="1819" hidden="1"/>
    <cellStyle name="Hipervínculo visitado 3" xfId="1979" hidden="1"/>
    <cellStyle name="Hipervínculo visitado 3" xfId="1916" hidden="1"/>
    <cellStyle name="Hipervínculo visitado 3" xfId="1888" hidden="1"/>
    <cellStyle name="Hipervínculo visitado 3" xfId="1891" hidden="1"/>
    <cellStyle name="Hipervínculo visitado 3" xfId="1992" hidden="1"/>
    <cellStyle name="Hipervínculo visitado 3" xfId="2007" hidden="1"/>
    <cellStyle name="Hipervínculo visitado 3" xfId="2022" hidden="1"/>
    <cellStyle name="Hipervínculo visitado 3" xfId="2036" hidden="1"/>
    <cellStyle name="Hipervínculo visitado 3" xfId="2049" hidden="1"/>
    <cellStyle name="Hipervínculo visitado 3" xfId="2062" hidden="1"/>
    <cellStyle name="Hipervínculo visitado 3" xfId="2075" hidden="1"/>
    <cellStyle name="Hipervínculo visitado 3" xfId="2088" hidden="1"/>
    <cellStyle name="Hipervínculo visitado 3" xfId="2101" hidden="1"/>
    <cellStyle name="Hipervínculo visitado 3" xfId="2113" hidden="1"/>
    <cellStyle name="Hipervínculo visitado 3" xfId="2125" hidden="1"/>
    <cellStyle name="Hipervínculo visitado 3" xfId="2137" hidden="1"/>
    <cellStyle name="Hipervínculo visitado 3" xfId="2149" hidden="1"/>
    <cellStyle name="Hipervínculo visitado 3" xfId="2160" hidden="1"/>
    <cellStyle name="Hipervínculo visitado 3" xfId="2171" hidden="1"/>
    <cellStyle name="Hipervínculo visitado 3" xfId="2325" hidden="1"/>
    <cellStyle name="Hipervínculo visitado 3" xfId="1957" hidden="1"/>
    <cellStyle name="Hipervínculo visitado 3" xfId="2348" hidden="1"/>
    <cellStyle name="Hipervínculo visitado 3" xfId="2287" hidden="1"/>
    <cellStyle name="Hipervínculo visitado 3" xfId="2259" hidden="1"/>
    <cellStyle name="Hipervínculo visitado 3" xfId="2262" hidden="1"/>
    <cellStyle name="Hipervínculo visitado 3" xfId="2361" hidden="1"/>
    <cellStyle name="Hipervínculo visitado 3" xfId="2376" hidden="1"/>
    <cellStyle name="Hipervínculo visitado 3" xfId="2391" hidden="1"/>
    <cellStyle name="Hipervínculo visitado 3" xfId="2405" hidden="1"/>
    <cellStyle name="Hipervínculo visitado 3" xfId="2418" hidden="1"/>
    <cellStyle name="Hipervínculo visitado 3" xfId="2431" hidden="1"/>
    <cellStyle name="Hipervínculo visitado 3" xfId="2444" hidden="1"/>
    <cellStyle name="Hipervínculo visitado 3" xfId="2457" hidden="1"/>
    <cellStyle name="Hipervínculo visitado 3" xfId="2470" hidden="1"/>
    <cellStyle name="Hipervínculo visitado 3" xfId="2482" hidden="1"/>
    <cellStyle name="Hipervínculo visitado 3" xfId="2494" hidden="1"/>
    <cellStyle name="Hipervínculo visitado 3" xfId="2506" hidden="1"/>
    <cellStyle name="Hipervínculo visitado 3" xfId="2518" hidden="1"/>
    <cellStyle name="Hipervínculo visitado 3" xfId="2529" hidden="1"/>
    <cellStyle name="Hipervínculo visitado 3" xfId="2540" hidden="1"/>
    <cellStyle name="Hipervínculo visitado 3" xfId="2693" hidden="1"/>
    <cellStyle name="Hipervínculo visitado 3" xfId="2326" hidden="1"/>
    <cellStyle name="Hipervínculo visitado 3" xfId="2716" hidden="1"/>
    <cellStyle name="Hipervínculo visitado 3" xfId="2656" hidden="1"/>
    <cellStyle name="Hipervínculo visitado 3" xfId="2628" hidden="1"/>
    <cellStyle name="Hipervínculo visitado 3" xfId="2631" hidden="1"/>
    <cellStyle name="Hipervínculo visitado 3" xfId="2729" hidden="1"/>
    <cellStyle name="Hipervínculo visitado 3" xfId="2744" hidden="1"/>
    <cellStyle name="Hipervínculo visitado 3" xfId="2759" hidden="1"/>
    <cellStyle name="Hipervínculo visitado 3" xfId="2773" hidden="1"/>
    <cellStyle name="Hipervínculo visitado 3" xfId="2786" hidden="1"/>
    <cellStyle name="Hipervínculo visitado 3" xfId="2799" hidden="1"/>
    <cellStyle name="Hipervínculo visitado 3" xfId="2812" hidden="1"/>
    <cellStyle name="Hipervínculo visitado 3" xfId="2825" hidden="1"/>
    <cellStyle name="Hipervínculo visitado 3" xfId="2838" hidden="1"/>
    <cellStyle name="Hipervínculo visitado 3" xfId="2850" hidden="1"/>
    <cellStyle name="Hipervínculo visitado 3" xfId="2862" hidden="1"/>
    <cellStyle name="Hipervínculo visitado 3" xfId="2874" hidden="1"/>
    <cellStyle name="Hipervínculo visitado 3" xfId="2886" hidden="1"/>
    <cellStyle name="Hipervínculo visitado 3" xfId="2897" hidden="1"/>
    <cellStyle name="Hipervínculo visitado 3" xfId="2908" hidden="1"/>
    <cellStyle name="Hipervínculo visitado 3" xfId="3059" hidden="1"/>
    <cellStyle name="Hipervínculo visitado 3" xfId="2694" hidden="1"/>
    <cellStyle name="Hipervínculo visitado 3" xfId="3082" hidden="1"/>
    <cellStyle name="Hipervínculo visitado 3" xfId="3023" hidden="1"/>
    <cellStyle name="Hipervínculo visitado 3" xfId="2996" hidden="1"/>
    <cellStyle name="Hipervínculo visitado 3" xfId="2999" hidden="1"/>
    <cellStyle name="Hipervínculo visitado 3" xfId="3095" hidden="1"/>
    <cellStyle name="Hipervínculo visitado 3" xfId="3110" hidden="1"/>
    <cellStyle name="Hipervínculo visitado 3" xfId="3125" hidden="1"/>
    <cellStyle name="Hipervínculo visitado 3" xfId="3139" hidden="1"/>
    <cellStyle name="Hipervínculo visitado 3" xfId="3152" hidden="1"/>
    <cellStyle name="Hipervínculo visitado 3" xfId="3165" hidden="1"/>
    <cellStyle name="Hipervínculo visitado 3" xfId="3178" hidden="1"/>
    <cellStyle name="Hipervínculo visitado 3" xfId="3191" hidden="1"/>
    <cellStyle name="Hipervínculo visitado 3" xfId="3204" hidden="1"/>
    <cellStyle name="Hipervínculo visitado 3" xfId="3216" hidden="1"/>
    <cellStyle name="Hipervínculo visitado 3" xfId="3228" hidden="1"/>
    <cellStyle name="Hipervínculo visitado 3" xfId="3240" hidden="1"/>
    <cellStyle name="Hipervínculo visitado 3" xfId="3252" hidden="1"/>
    <cellStyle name="Hipervínculo visitado 3" xfId="3263" hidden="1"/>
    <cellStyle name="Hipervínculo visitado 3" xfId="3274" hidden="1"/>
    <cellStyle name="Hipervínculo visitado 3" xfId="3421" hidden="1"/>
    <cellStyle name="Hipervínculo visitado 3" xfId="3060" hidden="1"/>
    <cellStyle name="Hipervínculo visitado 3" xfId="3444" hidden="1"/>
    <cellStyle name="Hipervínculo visitado 3" xfId="3389" hidden="1"/>
    <cellStyle name="Hipervínculo visitado 3" xfId="3362" hidden="1"/>
    <cellStyle name="Hipervínculo visitado 3" xfId="3365" hidden="1"/>
    <cellStyle name="Hipervínculo visitado 3" xfId="3457" hidden="1"/>
    <cellStyle name="Hipervínculo visitado 3" xfId="3472" hidden="1"/>
    <cellStyle name="Hipervínculo visitado 3" xfId="3487" hidden="1"/>
    <cellStyle name="Hipervínculo visitado 3" xfId="3501" hidden="1"/>
    <cellStyle name="Hipervínculo visitado 3" xfId="3514" hidden="1"/>
    <cellStyle name="Hipervínculo visitado 3" xfId="3527" hidden="1"/>
    <cellStyle name="Hipervínculo visitado 3" xfId="3540" hidden="1"/>
    <cellStyle name="Hipervínculo visitado 3" xfId="3553" hidden="1"/>
    <cellStyle name="Hipervínculo visitado 3" xfId="3566" hidden="1"/>
    <cellStyle name="Hipervínculo visitado 3" xfId="3578" hidden="1"/>
    <cellStyle name="Hipervínculo visitado 3" xfId="3590" hidden="1"/>
    <cellStyle name="Hipervínculo visitado 3" xfId="3602" hidden="1"/>
    <cellStyle name="Hipervínculo visitado 3" xfId="3614" hidden="1"/>
    <cellStyle name="Hipervínculo visitado 3" xfId="3625" hidden="1"/>
    <cellStyle name="Hipervínculo visitado 3" xfId="3636" hidden="1"/>
    <cellStyle name="Hipervínculo visitado 3" xfId="3769" hidden="1"/>
    <cellStyle name="Hipervínculo visitado 3" xfId="3422" hidden="1"/>
    <cellStyle name="Hipervínculo visitado 3" xfId="3790" hidden="1"/>
    <cellStyle name="Hipervínculo visitado 3" xfId="3751" hidden="1"/>
    <cellStyle name="Hipervínculo visitado 3" xfId="3724" hidden="1"/>
    <cellStyle name="Hipervínculo visitado 3" xfId="3727" hidden="1"/>
    <cellStyle name="Hipervínculo visitado 3" xfId="3803" hidden="1"/>
    <cellStyle name="Hipervínculo visitado 3" xfId="3818" hidden="1"/>
    <cellStyle name="Hipervínculo visitado 3" xfId="3833" hidden="1"/>
    <cellStyle name="Hipervínculo visitado 3" xfId="3847" hidden="1"/>
    <cellStyle name="Hipervínculo visitado 3" xfId="3860" hidden="1"/>
    <cellStyle name="Hipervínculo visitado 3" xfId="3873" hidden="1"/>
    <cellStyle name="Hipervínculo visitado 3" xfId="3886" hidden="1"/>
    <cellStyle name="Hipervínculo visitado 3" xfId="3899" hidden="1"/>
    <cellStyle name="Hipervínculo visitado 3" xfId="3912" hidden="1"/>
    <cellStyle name="Hipervínculo visitado 3" xfId="3924" hidden="1"/>
    <cellStyle name="Hipervínculo visitado 3" xfId="3936" hidden="1"/>
    <cellStyle name="Hipervínculo visitado 3" xfId="3948" hidden="1"/>
    <cellStyle name="Hipervínculo visitado 3" xfId="3960" hidden="1"/>
    <cellStyle name="Hipervínculo visitado 3" xfId="3971" hidden="1"/>
    <cellStyle name="Hipervínculo visitado 3" xfId="3982" hidden="1"/>
    <cellStyle name="Hipervínculo visitado 3" xfId="4119" hidden="1"/>
    <cellStyle name="Hipervínculo visitado 3" xfId="606" hidden="1"/>
    <cellStyle name="Hipervínculo visitado 3" xfId="4140" hidden="1"/>
    <cellStyle name="Hipervínculo visitado 3" xfId="4101" hidden="1"/>
    <cellStyle name="Hipervínculo visitado 3" xfId="4074" hidden="1"/>
    <cellStyle name="Hipervínculo visitado 3" xfId="4077" hidden="1"/>
    <cellStyle name="Hipervínculo visitado 3" xfId="4153" hidden="1"/>
    <cellStyle name="Hipervínculo visitado 3" xfId="4168" hidden="1"/>
    <cellStyle name="Hipervínculo visitado 3" xfId="4183" hidden="1"/>
    <cellStyle name="Hipervínculo visitado 3" xfId="4197" hidden="1"/>
    <cellStyle name="Hipervínculo visitado 3" xfId="4210" hidden="1"/>
    <cellStyle name="Hipervínculo visitado 3" xfId="4223" hidden="1"/>
    <cellStyle name="Hipervínculo visitado 3" xfId="4236" hidden="1"/>
    <cellStyle name="Hipervínculo visitado 3" xfId="4249" hidden="1"/>
    <cellStyle name="Hipervínculo visitado 3" xfId="4262" hidden="1"/>
    <cellStyle name="Hipervínculo visitado 3" xfId="4274" hidden="1"/>
    <cellStyle name="Hipervínculo visitado 3" xfId="4286" hidden="1"/>
    <cellStyle name="Hipervínculo visitado 3" xfId="4298" hidden="1"/>
    <cellStyle name="Hipervínculo visitado 3" xfId="4310" hidden="1"/>
    <cellStyle name="Hipervínculo visitado 3" xfId="4321" hidden="1"/>
    <cellStyle name="Hipervínculo visitado 3" xfId="4332" hidden="1"/>
    <cellStyle name="Hipervínculo visitado 3" xfId="4564" hidden="1"/>
    <cellStyle name="Hipervínculo visitado 3" xfId="4437" hidden="1"/>
    <cellStyle name="Hipervínculo visitado 3" xfId="4587" hidden="1"/>
    <cellStyle name="Hipervínculo visitado 3" xfId="4532" hidden="1"/>
    <cellStyle name="Hipervínculo visitado 3" xfId="4505" hidden="1"/>
    <cellStyle name="Hipervínculo visitado 3" xfId="4508" hidden="1"/>
    <cellStyle name="Hipervínculo visitado 3" xfId="4600" hidden="1"/>
    <cellStyle name="Hipervínculo visitado 3" xfId="4615" hidden="1"/>
    <cellStyle name="Hipervínculo visitado 3" xfId="4630" hidden="1"/>
    <cellStyle name="Hipervínculo visitado 3" xfId="4644" hidden="1"/>
    <cellStyle name="Hipervínculo visitado 3" xfId="4657" hidden="1"/>
    <cellStyle name="Hipervínculo visitado 3" xfId="4670" hidden="1"/>
    <cellStyle name="Hipervínculo visitado 3" xfId="4683" hidden="1"/>
    <cellStyle name="Hipervínculo visitado 3" xfId="4696" hidden="1"/>
    <cellStyle name="Hipervínculo visitado 3" xfId="4709" hidden="1"/>
    <cellStyle name="Hipervínculo visitado 3" xfId="4721" hidden="1"/>
    <cellStyle name="Hipervínculo visitado 3" xfId="4733" hidden="1"/>
    <cellStyle name="Hipervínculo visitado 3" xfId="4745" hidden="1"/>
    <cellStyle name="Hipervínculo visitado 3" xfId="4757" hidden="1"/>
    <cellStyle name="Hipervínculo visitado 3" xfId="4768" hidden="1"/>
    <cellStyle name="Hipervínculo visitado 3" xfId="4779" hidden="1"/>
    <cellStyle name="Hipervínculo visitado 3" xfId="4914" hidden="1"/>
    <cellStyle name="Hipervínculo visitado 3" xfId="4565" hidden="1"/>
    <cellStyle name="Hipervínculo visitado 3" xfId="4935" hidden="1"/>
    <cellStyle name="Hipervínculo visitado 3" xfId="4895" hidden="1"/>
    <cellStyle name="Hipervínculo visitado 3" xfId="4867" hidden="1"/>
    <cellStyle name="Hipervínculo visitado 3" xfId="4870" hidden="1"/>
    <cellStyle name="Hipervínculo visitado 3" xfId="4948" hidden="1"/>
    <cellStyle name="Hipervínculo visitado 3" xfId="4963" hidden="1"/>
    <cellStyle name="Hipervínculo visitado 3" xfId="4978" hidden="1"/>
    <cellStyle name="Hipervínculo visitado 3" xfId="4992" hidden="1"/>
    <cellStyle name="Hipervínculo visitado 3" xfId="5005" hidden="1"/>
    <cellStyle name="Hipervínculo visitado 3" xfId="5018" hidden="1"/>
    <cellStyle name="Hipervínculo visitado 3" xfId="5031" hidden="1"/>
    <cellStyle name="Hipervínculo visitado 3" xfId="5044" hidden="1"/>
    <cellStyle name="Hipervínculo visitado 3" xfId="5057" hidden="1"/>
    <cellStyle name="Hipervínculo visitado 3" xfId="5069" hidden="1"/>
    <cellStyle name="Hipervínculo visitado 3" xfId="5081" hidden="1"/>
    <cellStyle name="Hipervínculo visitado 3" xfId="5093" hidden="1"/>
    <cellStyle name="Hipervínculo visitado 3" xfId="5105" hidden="1"/>
    <cellStyle name="Hipervínculo visitado 3" xfId="5116" hidden="1"/>
    <cellStyle name="Hipervínculo visitado 3" xfId="5127" hidden="1"/>
    <cellStyle name="Hipervínculo visitado 3" xfId="5326" hidden="1"/>
    <cellStyle name="Hipervínculo visitado 3" xfId="5189" hidden="1"/>
    <cellStyle name="Hipervínculo visitado 3" xfId="5349" hidden="1"/>
    <cellStyle name="Hipervínculo visitado 3" xfId="5286" hidden="1"/>
    <cellStyle name="Hipervínculo visitado 3" xfId="5258" hidden="1"/>
    <cellStyle name="Hipervínculo visitado 3" xfId="5261" hidden="1"/>
    <cellStyle name="Hipervínculo visitado 3" xfId="5362" hidden="1"/>
    <cellStyle name="Hipervínculo visitado 3" xfId="5377" hidden="1"/>
    <cellStyle name="Hipervínculo visitado 3" xfId="5392" hidden="1"/>
    <cellStyle name="Hipervínculo visitado 3" xfId="5406" hidden="1"/>
    <cellStyle name="Hipervínculo visitado 3" xfId="5419" hidden="1"/>
    <cellStyle name="Hipervínculo visitado 3" xfId="5432" hidden="1"/>
    <cellStyle name="Hipervínculo visitado 3" xfId="5445" hidden="1"/>
    <cellStyle name="Hipervínculo visitado 3" xfId="5458" hidden="1"/>
    <cellStyle name="Hipervínculo visitado 3" xfId="5471" hidden="1"/>
    <cellStyle name="Hipervínculo visitado 3" xfId="5483" hidden="1"/>
    <cellStyle name="Hipervínculo visitado 3" xfId="5495" hidden="1"/>
    <cellStyle name="Hipervínculo visitado 3" xfId="5507" hidden="1"/>
    <cellStyle name="Hipervínculo visitado 3" xfId="5519" hidden="1"/>
    <cellStyle name="Hipervínculo visitado 3" xfId="5530" hidden="1"/>
    <cellStyle name="Hipervínculo visitado 3" xfId="5541" hidden="1"/>
    <cellStyle name="Hipervínculo visitado 3" xfId="5695" hidden="1"/>
    <cellStyle name="Hipervínculo visitado 3" xfId="5327" hidden="1"/>
    <cellStyle name="Hipervínculo visitado 3" xfId="5718" hidden="1"/>
    <cellStyle name="Hipervínculo visitado 3" xfId="5657" hidden="1"/>
    <cellStyle name="Hipervínculo visitado 3" xfId="5629" hidden="1"/>
    <cellStyle name="Hipervínculo visitado 3" xfId="5632" hidden="1"/>
    <cellStyle name="Hipervínculo visitado 3" xfId="5731" hidden="1"/>
    <cellStyle name="Hipervínculo visitado 3" xfId="5746" hidden="1"/>
    <cellStyle name="Hipervínculo visitado 3" xfId="5761" hidden="1"/>
    <cellStyle name="Hipervínculo visitado 3" xfId="5775" hidden="1"/>
    <cellStyle name="Hipervínculo visitado 3" xfId="5788" hidden="1"/>
    <cellStyle name="Hipervínculo visitado 3" xfId="5801" hidden="1"/>
    <cellStyle name="Hipervínculo visitado 3" xfId="5814" hidden="1"/>
    <cellStyle name="Hipervínculo visitado 3" xfId="5827" hidden="1"/>
    <cellStyle name="Hipervínculo visitado 3" xfId="5840" hidden="1"/>
    <cellStyle name="Hipervínculo visitado 3" xfId="5852" hidden="1"/>
    <cellStyle name="Hipervínculo visitado 3" xfId="5864" hidden="1"/>
    <cellStyle name="Hipervínculo visitado 3" xfId="5876" hidden="1"/>
    <cellStyle name="Hipervínculo visitado 3" xfId="5888" hidden="1"/>
    <cellStyle name="Hipervínculo visitado 3" xfId="5899" hidden="1"/>
    <cellStyle name="Hipervínculo visitado 3" xfId="5910" hidden="1"/>
    <cellStyle name="Hipervínculo visitado 3" xfId="6063" hidden="1"/>
    <cellStyle name="Hipervínculo visitado 3" xfId="5696" hidden="1"/>
    <cellStyle name="Hipervínculo visitado 3" xfId="6086" hidden="1"/>
    <cellStyle name="Hipervínculo visitado 3" xfId="6026" hidden="1"/>
    <cellStyle name="Hipervínculo visitado 3" xfId="5998" hidden="1"/>
    <cellStyle name="Hipervínculo visitado 3" xfId="6001" hidden="1"/>
    <cellStyle name="Hipervínculo visitado 3" xfId="6099" hidden="1"/>
    <cellStyle name="Hipervínculo visitado 3" xfId="6114" hidden="1"/>
    <cellStyle name="Hipervínculo visitado 3" xfId="6129" hidden="1"/>
    <cellStyle name="Hipervínculo visitado 3" xfId="6143" hidden="1"/>
    <cellStyle name="Hipervínculo visitado 3" xfId="6156" hidden="1"/>
    <cellStyle name="Hipervínculo visitado 3" xfId="6169" hidden="1"/>
    <cellStyle name="Hipervínculo visitado 3" xfId="6182" hidden="1"/>
    <cellStyle name="Hipervínculo visitado 3" xfId="6195" hidden="1"/>
    <cellStyle name="Hipervínculo visitado 3" xfId="6208" hidden="1"/>
    <cellStyle name="Hipervínculo visitado 3" xfId="6220" hidden="1"/>
    <cellStyle name="Hipervínculo visitado 3" xfId="6232" hidden="1"/>
    <cellStyle name="Hipervínculo visitado 3" xfId="6244" hidden="1"/>
    <cellStyle name="Hipervínculo visitado 3" xfId="6256" hidden="1"/>
    <cellStyle name="Hipervínculo visitado 3" xfId="6267" hidden="1"/>
    <cellStyle name="Hipervínculo visitado 3" xfId="6278" hidden="1"/>
    <cellStyle name="Hipervínculo visitado 3" xfId="6429" hidden="1"/>
    <cellStyle name="Hipervínculo visitado 3" xfId="6064" hidden="1"/>
    <cellStyle name="Hipervínculo visitado 3" xfId="6452" hidden="1"/>
    <cellStyle name="Hipervínculo visitado 3" xfId="6393" hidden="1"/>
    <cellStyle name="Hipervínculo visitado 3" xfId="6366" hidden="1"/>
    <cellStyle name="Hipervínculo visitado 3" xfId="6369" hidden="1"/>
    <cellStyle name="Hipervínculo visitado 3" xfId="6465" hidden="1"/>
    <cellStyle name="Hipervínculo visitado 3" xfId="6480" hidden="1"/>
    <cellStyle name="Hipervínculo visitado 3" xfId="6495" hidden="1"/>
    <cellStyle name="Hipervínculo visitado 3" xfId="6509" hidden="1"/>
    <cellStyle name="Hipervínculo visitado 3" xfId="6522" hidden="1"/>
    <cellStyle name="Hipervínculo visitado 3" xfId="6535" hidden="1"/>
    <cellStyle name="Hipervínculo visitado 3" xfId="6548" hidden="1"/>
    <cellStyle name="Hipervínculo visitado 3" xfId="6561" hidden="1"/>
    <cellStyle name="Hipervínculo visitado 3" xfId="6574" hidden="1"/>
    <cellStyle name="Hipervínculo visitado 3" xfId="6586" hidden="1"/>
    <cellStyle name="Hipervínculo visitado 3" xfId="6598" hidden="1"/>
    <cellStyle name="Hipervínculo visitado 3" xfId="6610" hidden="1"/>
    <cellStyle name="Hipervínculo visitado 3" xfId="6622" hidden="1"/>
    <cellStyle name="Hipervínculo visitado 3" xfId="6633" hidden="1"/>
    <cellStyle name="Hipervínculo visitado 3" xfId="6644" hidden="1"/>
    <cellStyle name="Hipervínculo visitado 3" xfId="6791" hidden="1"/>
    <cellStyle name="Hipervínculo visitado 3" xfId="6430" hidden="1"/>
    <cellStyle name="Hipervínculo visitado 3" xfId="6814" hidden="1"/>
    <cellStyle name="Hipervínculo visitado 3" xfId="6759" hidden="1"/>
    <cellStyle name="Hipervínculo visitado 3" xfId="6732" hidden="1"/>
    <cellStyle name="Hipervínculo visitado 3" xfId="6735" hidden="1"/>
    <cellStyle name="Hipervínculo visitado 3" xfId="6827" hidden="1"/>
    <cellStyle name="Hipervínculo visitado 3" xfId="6842" hidden="1"/>
    <cellStyle name="Hipervínculo visitado 3" xfId="6857" hidden="1"/>
    <cellStyle name="Hipervínculo visitado 3" xfId="6871" hidden="1"/>
    <cellStyle name="Hipervínculo visitado 3" xfId="6884" hidden="1"/>
    <cellStyle name="Hipervínculo visitado 3" xfId="6897" hidden="1"/>
    <cellStyle name="Hipervínculo visitado 3" xfId="6910" hidden="1"/>
    <cellStyle name="Hipervínculo visitado 3" xfId="6923" hidden="1"/>
    <cellStyle name="Hipervínculo visitado 3" xfId="6936" hidden="1"/>
    <cellStyle name="Hipervínculo visitado 3" xfId="6948" hidden="1"/>
    <cellStyle name="Hipervínculo visitado 3" xfId="6960" hidden="1"/>
    <cellStyle name="Hipervínculo visitado 3" xfId="6972" hidden="1"/>
    <cellStyle name="Hipervínculo visitado 3" xfId="6984" hidden="1"/>
    <cellStyle name="Hipervínculo visitado 3" xfId="6995" hidden="1"/>
    <cellStyle name="Hipervínculo visitado 3" xfId="7006" hidden="1"/>
    <cellStyle name="Hipervínculo visitado 3" xfId="7139" hidden="1"/>
    <cellStyle name="Hipervínculo visitado 3" xfId="6792" hidden="1"/>
    <cellStyle name="Hipervínculo visitado 3" xfId="7160" hidden="1"/>
    <cellStyle name="Hipervínculo visitado 3" xfId="7121" hidden="1"/>
    <cellStyle name="Hipervínculo visitado 3" xfId="7094" hidden="1"/>
    <cellStyle name="Hipervínculo visitado 3" xfId="7097" hidden="1"/>
    <cellStyle name="Hipervínculo visitado 3" xfId="7173" hidden="1"/>
    <cellStyle name="Hipervínculo visitado 3" xfId="7188" hidden="1"/>
    <cellStyle name="Hipervínculo visitado 3" xfId="7203" hidden="1"/>
    <cellStyle name="Hipervínculo visitado 3" xfId="7217" hidden="1"/>
    <cellStyle name="Hipervínculo visitado 3" xfId="7230" hidden="1"/>
    <cellStyle name="Hipervínculo visitado 3" xfId="7243" hidden="1"/>
    <cellStyle name="Hipervínculo visitado 3" xfId="7256" hidden="1"/>
    <cellStyle name="Hipervínculo visitado 3" xfId="7269" hidden="1"/>
    <cellStyle name="Hipervínculo visitado 3" xfId="7282" hidden="1"/>
    <cellStyle name="Hipervínculo visitado 3" xfId="7294" hidden="1"/>
    <cellStyle name="Hipervínculo visitado 3" xfId="7306" hidden="1"/>
    <cellStyle name="Hipervínculo visitado 3" xfId="7318" hidden="1"/>
    <cellStyle name="Hipervínculo visitado 3" xfId="7330" hidden="1"/>
    <cellStyle name="Hipervínculo visitado 3" xfId="7341" hidden="1"/>
    <cellStyle name="Hipervínculo visitado 3" xfId="7352" hidden="1"/>
    <cellStyle name="Hipervínculo visitado 3" xfId="7560" hidden="1"/>
    <cellStyle name="Hipervínculo visitado 3" xfId="7438" hidden="1"/>
    <cellStyle name="Hipervínculo visitado 3" xfId="7583" hidden="1"/>
    <cellStyle name="Hipervínculo visitado 3" xfId="7541" hidden="1"/>
    <cellStyle name="Hipervínculo visitado 3" xfId="7510" hidden="1"/>
    <cellStyle name="Hipervínculo visitado 3" xfId="7513" hidden="1"/>
    <cellStyle name="Hipervínculo visitado 3" xfId="7598" hidden="1"/>
    <cellStyle name="Hipervínculo visitado 3" xfId="7615" hidden="1"/>
    <cellStyle name="Hipervínculo visitado 3" xfId="7630" hidden="1"/>
    <cellStyle name="Hipervínculo visitado 3" xfId="7645" hidden="1"/>
    <cellStyle name="Hipervínculo visitado 3" xfId="7661" hidden="1"/>
    <cellStyle name="Hipervínculo visitado 3" xfId="7674" hidden="1"/>
    <cellStyle name="Hipervínculo visitado 3" xfId="7689" hidden="1"/>
    <cellStyle name="Hipervínculo visitado 3" xfId="7702" hidden="1"/>
    <cellStyle name="Hipervínculo visitado 3" xfId="7715" hidden="1"/>
    <cellStyle name="Hipervínculo visitado 3" xfId="7728" hidden="1"/>
    <cellStyle name="Hipervínculo visitado 3" xfId="7742" hidden="1"/>
    <cellStyle name="Hipervínculo visitado 3" xfId="7757" hidden="1"/>
    <cellStyle name="Hipervínculo visitado 3" xfId="7769" hidden="1"/>
    <cellStyle name="Hipervínculo visitado 3" xfId="7783" hidden="1"/>
    <cellStyle name="Hipervínculo visitado 3" xfId="7794" hidden="1"/>
    <cellStyle name="Hipervínculo visitado 3" xfId="7965" hidden="1"/>
    <cellStyle name="Hipervínculo visitado 3" xfId="7649" hidden="1"/>
    <cellStyle name="Hipervínculo visitado 3" xfId="7987" hidden="1"/>
    <cellStyle name="Hipervínculo visitado 3" xfId="7935" hidden="1"/>
    <cellStyle name="Hipervínculo visitado 3" xfId="7908" hidden="1"/>
    <cellStyle name="Hipervínculo visitado 3" xfId="7911" hidden="1"/>
    <cellStyle name="Hipervínculo visitado 3" xfId="8000" hidden="1"/>
    <cellStyle name="Hipervínculo visitado 3" xfId="8015" hidden="1"/>
    <cellStyle name="Hipervínculo visitado 3" xfId="8030" hidden="1"/>
    <cellStyle name="Hipervínculo visitado 3" xfId="8044" hidden="1"/>
    <cellStyle name="Hipervínculo visitado 3" xfId="8057" hidden="1"/>
    <cellStyle name="Hipervínculo visitado 3" xfId="8070" hidden="1"/>
    <cellStyle name="Hipervínculo visitado 3" xfId="8083" hidden="1"/>
    <cellStyle name="Hipervínculo visitado 3" xfId="8096" hidden="1"/>
    <cellStyle name="Hipervínculo visitado 3" xfId="8109" hidden="1"/>
    <cellStyle name="Hipervínculo visitado 3" xfId="8121" hidden="1"/>
    <cellStyle name="Hipervínculo visitado 3" xfId="8133" hidden="1"/>
    <cellStyle name="Hipervínculo visitado 3" xfId="8145" hidden="1"/>
    <cellStyle name="Hipervínculo visitado 3" xfId="8157" hidden="1"/>
    <cellStyle name="Hipervínculo visitado 3" xfId="8168" hidden="1"/>
    <cellStyle name="Hipervínculo visitado 3" xfId="8179" hidden="1"/>
    <cellStyle name="Hipervínculo visitado 3" xfId="8411" hidden="1"/>
    <cellStyle name="Hipervínculo visitado 3" xfId="8284" hidden="1"/>
    <cellStyle name="Hipervínculo visitado 3" xfId="8434" hidden="1"/>
    <cellStyle name="Hipervínculo visitado 3" xfId="8379" hidden="1"/>
    <cellStyle name="Hipervínculo visitado 3" xfId="8352" hidden="1"/>
    <cellStyle name="Hipervínculo visitado 3" xfId="8355" hidden="1"/>
    <cellStyle name="Hipervínculo visitado 3" xfId="8447" hidden="1"/>
    <cellStyle name="Hipervínculo visitado 3" xfId="8462" hidden="1"/>
    <cellStyle name="Hipervínculo visitado 3" xfId="8477" hidden="1"/>
    <cellStyle name="Hipervínculo visitado 3" xfId="8491" hidden="1"/>
    <cellStyle name="Hipervínculo visitado 3" xfId="8504" hidden="1"/>
    <cellStyle name="Hipervínculo visitado 3" xfId="8517" hidden="1"/>
    <cellStyle name="Hipervínculo visitado 3" xfId="8530" hidden="1"/>
    <cellStyle name="Hipervínculo visitado 3" xfId="8543" hidden="1"/>
    <cellStyle name="Hipervínculo visitado 3" xfId="8556" hidden="1"/>
    <cellStyle name="Hipervínculo visitado 3" xfId="8568" hidden="1"/>
    <cellStyle name="Hipervínculo visitado 3" xfId="8580" hidden="1"/>
    <cellStyle name="Hipervínculo visitado 3" xfId="8592" hidden="1"/>
    <cellStyle name="Hipervínculo visitado 3" xfId="8604" hidden="1"/>
    <cellStyle name="Hipervínculo visitado 3" xfId="8615" hidden="1"/>
    <cellStyle name="Hipervínculo visitado 3" xfId="8626" hidden="1"/>
    <cellStyle name="Hipervínculo visitado 3" xfId="8761" hidden="1"/>
    <cellStyle name="Hipervínculo visitado 3" xfId="8412" hidden="1"/>
    <cellStyle name="Hipervínculo visitado 3" xfId="8782" hidden="1"/>
    <cellStyle name="Hipervínculo visitado 3" xfId="8742" hidden="1"/>
    <cellStyle name="Hipervínculo visitado 3" xfId="8714" hidden="1"/>
    <cellStyle name="Hipervínculo visitado 3" xfId="8717" hidden="1"/>
    <cellStyle name="Hipervínculo visitado 3" xfId="8795" hidden="1"/>
    <cellStyle name="Hipervínculo visitado 3" xfId="8810" hidden="1"/>
    <cellStyle name="Hipervínculo visitado 3" xfId="8825" hidden="1"/>
    <cellStyle name="Hipervínculo visitado 3" xfId="8839" hidden="1"/>
    <cellStyle name="Hipervínculo visitado 3" xfId="8852" hidden="1"/>
    <cellStyle name="Hipervínculo visitado 3" xfId="8865" hidden="1"/>
    <cellStyle name="Hipervínculo visitado 3" xfId="8878" hidden="1"/>
    <cellStyle name="Hipervínculo visitado 3" xfId="8891" hidden="1"/>
    <cellStyle name="Hipervínculo visitado 3" xfId="8904" hidden="1"/>
    <cellStyle name="Hipervínculo visitado 3" xfId="8916" hidden="1"/>
    <cellStyle name="Hipervínculo visitado 3" xfId="8928" hidden="1"/>
    <cellStyle name="Hipervínculo visitado 3" xfId="8940" hidden="1"/>
    <cellStyle name="Hipervínculo visitado 3" xfId="8952" hidden="1"/>
    <cellStyle name="Hipervínculo visitado 3" xfId="8963" hidden="1"/>
    <cellStyle name="Hipervínculo visitado 3" xfId="8974" hidden="1"/>
    <cellStyle name="Hipervínculo visitado 3" xfId="9173" hidden="1"/>
    <cellStyle name="Hipervínculo visitado 3" xfId="9036" hidden="1"/>
    <cellStyle name="Hipervínculo visitado 3" xfId="9196" hidden="1"/>
    <cellStyle name="Hipervínculo visitado 3" xfId="9133" hidden="1"/>
    <cellStyle name="Hipervínculo visitado 3" xfId="9105" hidden="1"/>
    <cellStyle name="Hipervínculo visitado 3" xfId="9108" hidden="1"/>
    <cellStyle name="Hipervínculo visitado 3" xfId="9209" hidden="1"/>
    <cellStyle name="Hipervínculo visitado 3" xfId="9224" hidden="1"/>
    <cellStyle name="Hipervínculo visitado 3" xfId="9239" hidden="1"/>
    <cellStyle name="Hipervínculo visitado 3" xfId="9253" hidden="1"/>
    <cellStyle name="Hipervínculo visitado 3" xfId="9266" hidden="1"/>
    <cellStyle name="Hipervínculo visitado 3" xfId="9279" hidden="1"/>
    <cellStyle name="Hipervínculo visitado 3" xfId="9292" hidden="1"/>
    <cellStyle name="Hipervínculo visitado 3" xfId="9305" hidden="1"/>
    <cellStyle name="Hipervínculo visitado 3" xfId="9318" hidden="1"/>
    <cellStyle name="Hipervínculo visitado 3" xfId="9330" hidden="1"/>
    <cellStyle name="Hipervínculo visitado 3" xfId="9342" hidden="1"/>
    <cellStyle name="Hipervínculo visitado 3" xfId="9354" hidden="1"/>
    <cellStyle name="Hipervínculo visitado 3" xfId="9366" hidden="1"/>
    <cellStyle name="Hipervínculo visitado 3" xfId="9377" hidden="1"/>
    <cellStyle name="Hipervínculo visitado 3" xfId="9388" hidden="1"/>
    <cellStyle name="Hipervínculo visitado 3" xfId="9542" hidden="1"/>
    <cellStyle name="Hipervínculo visitado 3" xfId="9174" hidden="1"/>
    <cellStyle name="Hipervínculo visitado 3" xfId="9565" hidden="1"/>
    <cellStyle name="Hipervínculo visitado 3" xfId="9504" hidden="1"/>
    <cellStyle name="Hipervínculo visitado 3" xfId="9476" hidden="1"/>
    <cellStyle name="Hipervínculo visitado 3" xfId="9479" hidden="1"/>
    <cellStyle name="Hipervínculo visitado 3" xfId="9578" hidden="1"/>
    <cellStyle name="Hipervínculo visitado 3" xfId="9593" hidden="1"/>
    <cellStyle name="Hipervínculo visitado 3" xfId="9608" hidden="1"/>
    <cellStyle name="Hipervínculo visitado 3" xfId="9622" hidden="1"/>
    <cellStyle name="Hipervínculo visitado 3" xfId="9635" hidden="1"/>
    <cellStyle name="Hipervínculo visitado 3" xfId="9648" hidden="1"/>
    <cellStyle name="Hipervínculo visitado 3" xfId="9661" hidden="1"/>
    <cellStyle name="Hipervínculo visitado 3" xfId="9674" hidden="1"/>
    <cellStyle name="Hipervínculo visitado 3" xfId="9687" hidden="1"/>
    <cellStyle name="Hipervínculo visitado 3" xfId="9699" hidden="1"/>
    <cellStyle name="Hipervínculo visitado 3" xfId="9711" hidden="1"/>
    <cellStyle name="Hipervínculo visitado 3" xfId="9723" hidden="1"/>
    <cellStyle name="Hipervínculo visitado 3" xfId="9735" hidden="1"/>
    <cellStyle name="Hipervínculo visitado 3" xfId="9746" hidden="1"/>
    <cellStyle name="Hipervínculo visitado 3" xfId="9757" hidden="1"/>
    <cellStyle name="Hipervínculo visitado 3" xfId="9910" hidden="1"/>
    <cellStyle name="Hipervínculo visitado 3" xfId="9543" hidden="1"/>
    <cellStyle name="Hipervínculo visitado 3" xfId="9933" hidden="1"/>
    <cellStyle name="Hipervínculo visitado 3" xfId="9873" hidden="1"/>
    <cellStyle name="Hipervínculo visitado 3" xfId="9845" hidden="1"/>
    <cellStyle name="Hipervínculo visitado 3" xfId="9848" hidden="1"/>
    <cellStyle name="Hipervínculo visitado 3" xfId="9946" hidden="1"/>
    <cellStyle name="Hipervínculo visitado 3" xfId="9961" hidden="1"/>
    <cellStyle name="Hipervínculo visitado 3" xfId="9976" hidden="1"/>
    <cellStyle name="Hipervínculo visitado 3" xfId="9990" hidden="1"/>
    <cellStyle name="Hipervínculo visitado 3" xfId="10003" hidden="1"/>
    <cellStyle name="Hipervínculo visitado 3" xfId="10016" hidden="1"/>
    <cellStyle name="Hipervínculo visitado 3" xfId="10029" hidden="1"/>
    <cellStyle name="Hipervínculo visitado 3" xfId="10042" hidden="1"/>
    <cellStyle name="Hipervínculo visitado 3" xfId="10055" hidden="1"/>
    <cellStyle name="Hipervínculo visitado 3" xfId="10067" hidden="1"/>
    <cellStyle name="Hipervínculo visitado 3" xfId="10079" hidden="1"/>
    <cellStyle name="Hipervínculo visitado 3" xfId="10091" hidden="1"/>
    <cellStyle name="Hipervínculo visitado 3" xfId="10103" hidden="1"/>
    <cellStyle name="Hipervínculo visitado 3" xfId="10114" hidden="1"/>
    <cellStyle name="Hipervínculo visitado 3" xfId="10125" hidden="1"/>
    <cellStyle name="Hipervínculo visitado 3" xfId="10276" hidden="1"/>
    <cellStyle name="Hipervínculo visitado 3" xfId="9911" hidden="1"/>
    <cellStyle name="Hipervínculo visitado 3" xfId="10299" hidden="1"/>
    <cellStyle name="Hipervínculo visitado 3" xfId="10240" hidden="1"/>
    <cellStyle name="Hipervínculo visitado 3" xfId="10213" hidden="1"/>
    <cellStyle name="Hipervínculo visitado 3" xfId="10216" hidden="1"/>
    <cellStyle name="Hipervínculo visitado 3" xfId="10312" hidden="1"/>
    <cellStyle name="Hipervínculo visitado 3" xfId="10327" hidden="1"/>
    <cellStyle name="Hipervínculo visitado 3" xfId="10342" hidden="1"/>
    <cellStyle name="Hipervínculo visitado 3" xfId="10356" hidden="1"/>
    <cellStyle name="Hipervínculo visitado 3" xfId="10369" hidden="1"/>
    <cellStyle name="Hipervínculo visitado 3" xfId="10382" hidden="1"/>
    <cellStyle name="Hipervínculo visitado 3" xfId="10395" hidden="1"/>
    <cellStyle name="Hipervínculo visitado 3" xfId="10408" hidden="1"/>
    <cellStyle name="Hipervínculo visitado 3" xfId="10421" hidden="1"/>
    <cellStyle name="Hipervínculo visitado 3" xfId="10433" hidden="1"/>
    <cellStyle name="Hipervínculo visitado 3" xfId="10445" hidden="1"/>
    <cellStyle name="Hipervínculo visitado 3" xfId="10457" hidden="1"/>
    <cellStyle name="Hipervínculo visitado 3" xfId="10469" hidden="1"/>
    <cellStyle name="Hipervínculo visitado 3" xfId="10480" hidden="1"/>
    <cellStyle name="Hipervínculo visitado 3" xfId="10491" hidden="1"/>
    <cellStyle name="Hipervínculo visitado 3" xfId="10638" hidden="1"/>
    <cellStyle name="Hipervínculo visitado 3" xfId="10277" hidden="1"/>
    <cellStyle name="Hipervínculo visitado 3" xfId="10661" hidden="1"/>
    <cellStyle name="Hipervínculo visitado 3" xfId="10606" hidden="1"/>
    <cellStyle name="Hipervínculo visitado 3" xfId="10579" hidden="1"/>
    <cellStyle name="Hipervínculo visitado 3" xfId="10582" hidden="1"/>
    <cellStyle name="Hipervínculo visitado 3" xfId="10674" hidden="1"/>
    <cellStyle name="Hipervínculo visitado 3" xfId="10689" hidden="1"/>
    <cellStyle name="Hipervínculo visitado 3" xfId="10704" hidden="1"/>
    <cellStyle name="Hipervínculo visitado 3" xfId="10718" hidden="1"/>
    <cellStyle name="Hipervínculo visitado 3" xfId="10731" hidden="1"/>
    <cellStyle name="Hipervínculo visitado 3" xfId="10744" hidden="1"/>
    <cellStyle name="Hipervínculo visitado 3" xfId="10757" hidden="1"/>
    <cellStyle name="Hipervínculo visitado 3" xfId="10770" hidden="1"/>
    <cellStyle name="Hipervínculo visitado 3" xfId="10783" hidden="1"/>
    <cellStyle name="Hipervínculo visitado 3" xfId="10795" hidden="1"/>
    <cellStyle name="Hipervínculo visitado 3" xfId="10807" hidden="1"/>
    <cellStyle name="Hipervínculo visitado 3" xfId="10819" hidden="1"/>
    <cellStyle name="Hipervínculo visitado 3" xfId="10831" hidden="1"/>
    <cellStyle name="Hipervínculo visitado 3" xfId="10842" hidden="1"/>
    <cellStyle name="Hipervínculo visitado 3" xfId="10853" hidden="1"/>
    <cellStyle name="Hipervínculo visitado 3" xfId="10986" hidden="1"/>
    <cellStyle name="Hipervínculo visitado 3" xfId="10639" hidden="1"/>
    <cellStyle name="Hipervínculo visitado 3" xfId="11007" hidden="1"/>
    <cellStyle name="Hipervínculo visitado 3" xfId="10968" hidden="1"/>
    <cellStyle name="Hipervínculo visitado 3" xfId="10941" hidden="1"/>
    <cellStyle name="Hipervínculo visitado 3" xfId="10944" hidden="1"/>
    <cellStyle name="Hipervínculo visitado 3" xfId="11020" hidden="1"/>
    <cellStyle name="Hipervínculo visitado 3" xfId="11035" hidden="1"/>
    <cellStyle name="Hipervínculo visitado 3" xfId="11050" hidden="1"/>
    <cellStyle name="Hipervínculo visitado 3" xfId="11064" hidden="1"/>
    <cellStyle name="Hipervínculo visitado 3" xfId="11077" hidden="1"/>
    <cellStyle name="Hipervínculo visitado 3" xfId="11090" hidden="1"/>
    <cellStyle name="Hipervínculo visitado 3" xfId="11103" hidden="1"/>
    <cellStyle name="Hipervínculo visitado 3" xfId="11116" hidden="1"/>
    <cellStyle name="Hipervínculo visitado 3" xfId="11129" hidden="1"/>
    <cellStyle name="Hipervínculo visitado 3" xfId="11141" hidden="1"/>
    <cellStyle name="Hipervínculo visitado 3" xfId="11153" hidden="1"/>
    <cellStyle name="Hipervínculo visitado 3" xfId="11165" hidden="1"/>
    <cellStyle name="Hipervínculo visitado 3" xfId="11177" hidden="1"/>
    <cellStyle name="Hipervínculo visitado 3" xfId="11188" hidden="1"/>
    <cellStyle name="Hipervínculo visitado 3" xfId="11199" hidden="1"/>
    <cellStyle name="Hipervínculo visitado 3" xfId="11336" hidden="1"/>
    <cellStyle name="Hipervínculo visitado 3" xfId="7823" hidden="1"/>
    <cellStyle name="Hipervínculo visitado 3" xfId="11357" hidden="1"/>
    <cellStyle name="Hipervínculo visitado 3" xfId="11318" hidden="1"/>
    <cellStyle name="Hipervínculo visitado 3" xfId="11291" hidden="1"/>
    <cellStyle name="Hipervínculo visitado 3" xfId="11294" hidden="1"/>
    <cellStyle name="Hipervínculo visitado 3" xfId="11370" hidden="1"/>
    <cellStyle name="Hipervínculo visitado 3" xfId="11385" hidden="1"/>
    <cellStyle name="Hipervínculo visitado 3" xfId="11400" hidden="1"/>
    <cellStyle name="Hipervínculo visitado 3" xfId="11414" hidden="1"/>
    <cellStyle name="Hipervínculo visitado 3" xfId="11427" hidden="1"/>
    <cellStyle name="Hipervínculo visitado 3" xfId="11440" hidden="1"/>
    <cellStyle name="Hipervínculo visitado 3" xfId="11453" hidden="1"/>
    <cellStyle name="Hipervínculo visitado 3" xfId="11466" hidden="1"/>
    <cellStyle name="Hipervínculo visitado 3" xfId="11479" hidden="1"/>
    <cellStyle name="Hipervínculo visitado 3" xfId="11491" hidden="1"/>
    <cellStyle name="Hipervínculo visitado 3" xfId="11503" hidden="1"/>
    <cellStyle name="Hipervínculo visitado 3" xfId="11515" hidden="1"/>
    <cellStyle name="Hipervínculo visitado 3" xfId="11527" hidden="1"/>
    <cellStyle name="Hipervínculo visitado 3" xfId="11538" hidden="1"/>
    <cellStyle name="Hipervínculo visitado 3" xfId="11549" hidden="1"/>
    <cellStyle name="Hipervínculo visitado 3" xfId="11781" hidden="1"/>
    <cellStyle name="Hipervínculo visitado 3" xfId="11654" hidden="1"/>
    <cellStyle name="Hipervínculo visitado 3" xfId="11804" hidden="1"/>
    <cellStyle name="Hipervínculo visitado 3" xfId="11749" hidden="1"/>
    <cellStyle name="Hipervínculo visitado 3" xfId="11722" hidden="1"/>
    <cellStyle name="Hipervínculo visitado 3" xfId="11725" hidden="1"/>
    <cellStyle name="Hipervínculo visitado 3" xfId="11817" hidden="1"/>
    <cellStyle name="Hipervínculo visitado 3" xfId="11832" hidden="1"/>
    <cellStyle name="Hipervínculo visitado 3" xfId="11847" hidden="1"/>
    <cellStyle name="Hipervínculo visitado 3" xfId="11861" hidden="1"/>
    <cellStyle name="Hipervínculo visitado 3" xfId="11874" hidden="1"/>
    <cellStyle name="Hipervínculo visitado 3" xfId="11887" hidden="1"/>
    <cellStyle name="Hipervínculo visitado 3" xfId="11900" hidden="1"/>
    <cellStyle name="Hipervínculo visitado 3" xfId="11913" hidden="1"/>
    <cellStyle name="Hipervínculo visitado 3" xfId="11926" hidden="1"/>
    <cellStyle name="Hipervínculo visitado 3" xfId="11938" hidden="1"/>
    <cellStyle name="Hipervínculo visitado 3" xfId="11950" hidden="1"/>
    <cellStyle name="Hipervínculo visitado 3" xfId="11962" hidden="1"/>
    <cellStyle name="Hipervínculo visitado 3" xfId="11974" hidden="1"/>
    <cellStyle name="Hipervínculo visitado 3" xfId="11985" hidden="1"/>
    <cellStyle name="Hipervínculo visitado 3" xfId="11996" hidden="1"/>
    <cellStyle name="Hipervínculo visitado 3" xfId="12131" hidden="1"/>
    <cellStyle name="Hipervínculo visitado 3" xfId="11782" hidden="1"/>
    <cellStyle name="Hipervínculo visitado 3" xfId="12152" hidden="1"/>
    <cellStyle name="Hipervínculo visitado 3" xfId="12112" hidden="1"/>
    <cellStyle name="Hipervínculo visitado 3" xfId="12084" hidden="1"/>
    <cellStyle name="Hipervínculo visitado 3" xfId="12087" hidden="1"/>
    <cellStyle name="Hipervínculo visitado 3" xfId="12165" hidden="1"/>
    <cellStyle name="Hipervínculo visitado 3" xfId="12180" hidden="1"/>
    <cellStyle name="Hipervínculo visitado 3" xfId="12195" hidden="1"/>
    <cellStyle name="Hipervínculo visitado 3" xfId="12209" hidden="1"/>
    <cellStyle name="Hipervínculo visitado 3" xfId="12222" hidden="1"/>
    <cellStyle name="Hipervínculo visitado 3" xfId="12235" hidden="1"/>
    <cellStyle name="Hipervínculo visitado 3" xfId="12248" hidden="1"/>
    <cellStyle name="Hipervínculo visitado 3" xfId="12261" hidden="1"/>
    <cellStyle name="Hipervínculo visitado 3" xfId="12274" hidden="1"/>
    <cellStyle name="Hipervínculo visitado 3" xfId="12286" hidden="1"/>
    <cellStyle name="Hipervínculo visitado 3" xfId="12298" hidden="1"/>
    <cellStyle name="Hipervínculo visitado 3" xfId="12310" hidden="1"/>
    <cellStyle name="Hipervínculo visitado 3" xfId="12322" hidden="1"/>
    <cellStyle name="Hipervínculo visitado 3" xfId="12333" hidden="1"/>
    <cellStyle name="Hipervínculo visitado 3" xfId="12344" hidden="1"/>
    <cellStyle name="Hipervínculo visitado 3" xfId="12543" hidden="1"/>
    <cellStyle name="Hipervínculo visitado 3" xfId="12406" hidden="1"/>
    <cellStyle name="Hipervínculo visitado 3" xfId="12566" hidden="1"/>
    <cellStyle name="Hipervínculo visitado 3" xfId="12503" hidden="1"/>
    <cellStyle name="Hipervínculo visitado 3" xfId="12475" hidden="1"/>
    <cellStyle name="Hipervínculo visitado 3" xfId="12478" hidden="1"/>
    <cellStyle name="Hipervínculo visitado 3" xfId="12579" hidden="1"/>
    <cellStyle name="Hipervínculo visitado 3" xfId="12594" hidden="1"/>
    <cellStyle name="Hipervínculo visitado 3" xfId="12609" hidden="1"/>
    <cellStyle name="Hipervínculo visitado 3" xfId="12623" hidden="1"/>
    <cellStyle name="Hipervínculo visitado 3" xfId="12636" hidden="1"/>
    <cellStyle name="Hipervínculo visitado 3" xfId="12649" hidden="1"/>
    <cellStyle name="Hipervínculo visitado 3" xfId="12662" hidden="1"/>
    <cellStyle name="Hipervínculo visitado 3" xfId="12675" hidden="1"/>
    <cellStyle name="Hipervínculo visitado 3" xfId="12688" hidden="1"/>
    <cellStyle name="Hipervínculo visitado 3" xfId="12700" hidden="1"/>
    <cellStyle name="Hipervínculo visitado 3" xfId="12712" hidden="1"/>
    <cellStyle name="Hipervínculo visitado 3" xfId="12724" hidden="1"/>
    <cellStyle name="Hipervínculo visitado 3" xfId="12736" hidden="1"/>
    <cellStyle name="Hipervínculo visitado 3" xfId="12747" hidden="1"/>
    <cellStyle name="Hipervínculo visitado 3" xfId="12758" hidden="1"/>
    <cellStyle name="Hipervínculo visitado 3" xfId="12912" hidden="1"/>
    <cellStyle name="Hipervínculo visitado 3" xfId="12544" hidden="1"/>
    <cellStyle name="Hipervínculo visitado 3" xfId="12935" hidden="1"/>
    <cellStyle name="Hipervínculo visitado 3" xfId="12874" hidden="1"/>
    <cellStyle name="Hipervínculo visitado 3" xfId="12846" hidden="1"/>
    <cellStyle name="Hipervínculo visitado 3" xfId="12849" hidden="1"/>
    <cellStyle name="Hipervínculo visitado 3" xfId="12948" hidden="1"/>
    <cellStyle name="Hipervínculo visitado 3" xfId="12963" hidden="1"/>
    <cellStyle name="Hipervínculo visitado 3" xfId="12978" hidden="1"/>
    <cellStyle name="Hipervínculo visitado 3" xfId="12992" hidden="1"/>
    <cellStyle name="Hipervínculo visitado 3" xfId="13005" hidden="1"/>
    <cellStyle name="Hipervínculo visitado 3" xfId="13018" hidden="1"/>
    <cellStyle name="Hipervínculo visitado 3" xfId="13031" hidden="1"/>
    <cellStyle name="Hipervínculo visitado 3" xfId="13044" hidden="1"/>
    <cellStyle name="Hipervínculo visitado 3" xfId="13057" hidden="1"/>
    <cellStyle name="Hipervínculo visitado 3" xfId="13069" hidden="1"/>
    <cellStyle name="Hipervínculo visitado 3" xfId="13081" hidden="1"/>
    <cellStyle name="Hipervínculo visitado 3" xfId="13093" hidden="1"/>
    <cellStyle name="Hipervínculo visitado 3" xfId="13105" hidden="1"/>
    <cellStyle name="Hipervínculo visitado 3" xfId="13116" hidden="1"/>
    <cellStyle name="Hipervínculo visitado 3" xfId="13127" hidden="1"/>
    <cellStyle name="Hipervínculo visitado 3" xfId="13280" hidden="1"/>
    <cellStyle name="Hipervínculo visitado 3" xfId="12913" hidden="1"/>
    <cellStyle name="Hipervínculo visitado 3" xfId="13303" hidden="1"/>
    <cellStyle name="Hipervínculo visitado 3" xfId="13243" hidden="1"/>
    <cellStyle name="Hipervínculo visitado 3" xfId="13215" hidden="1"/>
    <cellStyle name="Hipervínculo visitado 3" xfId="13218" hidden="1"/>
    <cellStyle name="Hipervínculo visitado 3" xfId="13316" hidden="1"/>
    <cellStyle name="Hipervínculo visitado 3" xfId="13331" hidden="1"/>
    <cellStyle name="Hipervínculo visitado 3" xfId="13346" hidden="1"/>
    <cellStyle name="Hipervínculo visitado 3" xfId="13360" hidden="1"/>
    <cellStyle name="Hipervínculo visitado 3" xfId="13373" hidden="1"/>
    <cellStyle name="Hipervínculo visitado 3" xfId="13386" hidden="1"/>
    <cellStyle name="Hipervínculo visitado 3" xfId="13399" hidden="1"/>
    <cellStyle name="Hipervínculo visitado 3" xfId="13412" hidden="1"/>
    <cellStyle name="Hipervínculo visitado 3" xfId="13425" hidden="1"/>
    <cellStyle name="Hipervínculo visitado 3" xfId="13437" hidden="1"/>
    <cellStyle name="Hipervínculo visitado 3" xfId="13449" hidden="1"/>
    <cellStyle name="Hipervínculo visitado 3" xfId="13461" hidden="1"/>
    <cellStyle name="Hipervínculo visitado 3" xfId="13473" hidden="1"/>
    <cellStyle name="Hipervínculo visitado 3" xfId="13484" hidden="1"/>
    <cellStyle name="Hipervínculo visitado 3" xfId="13495" hidden="1"/>
    <cellStyle name="Hipervínculo visitado 3" xfId="13646" hidden="1"/>
    <cellStyle name="Hipervínculo visitado 3" xfId="13281" hidden="1"/>
    <cellStyle name="Hipervínculo visitado 3" xfId="13669" hidden="1"/>
    <cellStyle name="Hipervínculo visitado 3" xfId="13610" hidden="1"/>
    <cellStyle name="Hipervínculo visitado 3" xfId="13583" hidden="1"/>
    <cellStyle name="Hipervínculo visitado 3" xfId="13586" hidden="1"/>
    <cellStyle name="Hipervínculo visitado 3" xfId="13682" hidden="1"/>
    <cellStyle name="Hipervínculo visitado 3" xfId="13697" hidden="1"/>
    <cellStyle name="Hipervínculo visitado 3" xfId="13712" hidden="1"/>
    <cellStyle name="Hipervínculo visitado 3" xfId="13726" hidden="1"/>
    <cellStyle name="Hipervínculo visitado 3" xfId="13739" hidden="1"/>
    <cellStyle name="Hipervínculo visitado 3" xfId="13752" hidden="1"/>
    <cellStyle name="Hipervínculo visitado 3" xfId="13765" hidden="1"/>
    <cellStyle name="Hipervínculo visitado 3" xfId="13778" hidden="1"/>
    <cellStyle name="Hipervínculo visitado 3" xfId="13791" hidden="1"/>
    <cellStyle name="Hipervínculo visitado 3" xfId="13803" hidden="1"/>
    <cellStyle name="Hipervínculo visitado 3" xfId="13815" hidden="1"/>
    <cellStyle name="Hipervínculo visitado 3" xfId="13827" hidden="1"/>
    <cellStyle name="Hipervínculo visitado 3" xfId="13839" hidden="1"/>
    <cellStyle name="Hipervínculo visitado 3" xfId="13850" hidden="1"/>
    <cellStyle name="Hipervínculo visitado 3" xfId="13861" hidden="1"/>
    <cellStyle name="Hipervínculo visitado 3" xfId="14008" hidden="1"/>
    <cellStyle name="Hipervínculo visitado 3" xfId="13647" hidden="1"/>
    <cellStyle name="Hipervínculo visitado 3" xfId="14031" hidden="1"/>
    <cellStyle name="Hipervínculo visitado 3" xfId="13976" hidden="1"/>
    <cellStyle name="Hipervínculo visitado 3" xfId="13949" hidden="1"/>
    <cellStyle name="Hipervínculo visitado 3" xfId="13952" hidden="1"/>
    <cellStyle name="Hipervínculo visitado 3" xfId="14044" hidden="1"/>
    <cellStyle name="Hipervínculo visitado 3" xfId="14059" hidden="1"/>
    <cellStyle name="Hipervínculo visitado 3" xfId="14074" hidden="1"/>
    <cellStyle name="Hipervínculo visitado 3" xfId="14088" hidden="1"/>
    <cellStyle name="Hipervínculo visitado 3" xfId="14101" hidden="1"/>
    <cellStyle name="Hipervínculo visitado 3" xfId="14114" hidden="1"/>
    <cellStyle name="Hipervínculo visitado 3" xfId="14127" hidden="1"/>
    <cellStyle name="Hipervínculo visitado 3" xfId="14140" hidden="1"/>
    <cellStyle name="Hipervínculo visitado 3" xfId="14153" hidden="1"/>
    <cellStyle name="Hipervínculo visitado 3" xfId="14165" hidden="1"/>
    <cellStyle name="Hipervínculo visitado 3" xfId="14177" hidden="1"/>
    <cellStyle name="Hipervínculo visitado 3" xfId="14189" hidden="1"/>
    <cellStyle name="Hipervínculo visitado 3" xfId="14201" hidden="1"/>
    <cellStyle name="Hipervínculo visitado 3" xfId="14212" hidden="1"/>
    <cellStyle name="Hipervínculo visitado 3" xfId="14223" hidden="1"/>
    <cellStyle name="Hipervínculo visitado 3" xfId="14356" hidden="1"/>
    <cellStyle name="Hipervínculo visitado 3" xfId="14009" hidden="1"/>
    <cellStyle name="Hipervínculo visitado 3" xfId="14377" hidden="1"/>
    <cellStyle name="Hipervínculo visitado 3" xfId="14338" hidden="1"/>
    <cellStyle name="Hipervínculo visitado 3" xfId="14311" hidden="1"/>
    <cellStyle name="Hipervínculo visitado 3" xfId="14314" hidden="1"/>
    <cellStyle name="Hipervínculo visitado 3" xfId="14390" hidden="1"/>
    <cellStyle name="Hipervínculo visitado 3" xfId="14405" hidden="1"/>
    <cellStyle name="Hipervínculo visitado 3" xfId="14420" hidden="1"/>
    <cellStyle name="Hipervínculo visitado 3" xfId="14434" hidden="1"/>
    <cellStyle name="Hipervínculo visitado 3" xfId="14447" hidden="1"/>
    <cellStyle name="Hipervínculo visitado 3" xfId="14460" hidden="1"/>
    <cellStyle name="Hipervínculo visitado 3" xfId="14473" hidden="1"/>
    <cellStyle name="Hipervínculo visitado 3" xfId="14486" hidden="1"/>
    <cellStyle name="Hipervínculo visitado 3" xfId="14499" hidden="1"/>
    <cellStyle name="Hipervínculo visitado 3" xfId="14511" hidden="1"/>
    <cellStyle name="Hipervínculo visitado 3" xfId="14523" hidden="1"/>
    <cellStyle name="Hipervínculo visitado 3" xfId="14535" hidden="1"/>
    <cellStyle name="Hipervínculo visitado 3" xfId="14547" hidden="1"/>
    <cellStyle name="Hipervínculo visitado 3" xfId="14558" hidden="1"/>
    <cellStyle name="Hipervínculo visitado 3" xfId="14569" hidden="1"/>
    <cellStyle name="Hipervínculo visitado 3" xfId="14802" hidden="1"/>
    <cellStyle name="Hipervínculo visitado 3" xfId="14665" hidden="1"/>
    <cellStyle name="Hipervínculo visitado 3" xfId="14827" hidden="1"/>
    <cellStyle name="Hipervínculo visitado 3" xfId="14768" hidden="1"/>
    <cellStyle name="Hipervínculo visitado 3" xfId="14737" hidden="1"/>
    <cellStyle name="Hipervínculo visitado 3" xfId="14740" hidden="1"/>
    <cellStyle name="Hipervínculo visitado 3" xfId="14842" hidden="1"/>
    <cellStyle name="Hipervínculo visitado 3" xfId="14859" hidden="1"/>
    <cellStyle name="Hipervínculo visitado 3" xfId="14874" hidden="1"/>
    <cellStyle name="Hipervínculo visitado 3" xfId="14889" hidden="1"/>
    <cellStyle name="Hipervínculo visitado 3" xfId="14905" hidden="1"/>
    <cellStyle name="Hipervínculo visitado 3" xfId="14918" hidden="1"/>
    <cellStyle name="Hipervínculo visitado 3" xfId="14933" hidden="1"/>
    <cellStyle name="Hipervínculo visitado 3" xfId="14946" hidden="1"/>
    <cellStyle name="Hipervínculo visitado 3" xfId="14959" hidden="1"/>
    <cellStyle name="Hipervínculo visitado 3" xfId="14972" hidden="1"/>
    <cellStyle name="Hipervínculo visitado 3" xfId="14986" hidden="1"/>
    <cellStyle name="Hipervínculo visitado 3" xfId="15001" hidden="1"/>
    <cellStyle name="Hipervínculo visitado 3" xfId="15013" hidden="1"/>
    <cellStyle name="Hipervínculo visitado 3" xfId="15027" hidden="1"/>
    <cellStyle name="Hipervínculo visitado 3" xfId="15038" hidden="1"/>
    <cellStyle name="Hipervínculo visitado 3" xfId="15209" hidden="1"/>
    <cellStyle name="Hipervínculo visitado 3" xfId="14893" hidden="1"/>
    <cellStyle name="Hipervínculo visitado 3" xfId="15231" hidden="1"/>
    <cellStyle name="Hipervínculo visitado 3" xfId="15179" hidden="1"/>
    <cellStyle name="Hipervínculo visitado 3" xfId="15152" hidden="1"/>
    <cellStyle name="Hipervínculo visitado 3" xfId="15155" hidden="1"/>
    <cellStyle name="Hipervínculo visitado 3" xfId="15244" hidden="1"/>
    <cellStyle name="Hipervínculo visitado 3" xfId="15259" hidden="1"/>
    <cellStyle name="Hipervínculo visitado 3" xfId="15274" hidden="1"/>
    <cellStyle name="Hipervínculo visitado 3" xfId="15288" hidden="1"/>
    <cellStyle name="Hipervínculo visitado 3" xfId="15301" hidden="1"/>
    <cellStyle name="Hipervínculo visitado 3" xfId="15314" hidden="1"/>
    <cellStyle name="Hipervínculo visitado 3" xfId="15327" hidden="1"/>
    <cellStyle name="Hipervínculo visitado 3" xfId="15340" hidden="1"/>
    <cellStyle name="Hipervínculo visitado 3" xfId="15353" hidden="1"/>
    <cellStyle name="Hipervínculo visitado 3" xfId="15365" hidden="1"/>
    <cellStyle name="Hipervínculo visitado 3" xfId="15377" hidden="1"/>
    <cellStyle name="Hipervínculo visitado 3" xfId="15389" hidden="1"/>
    <cellStyle name="Hipervínculo visitado 3" xfId="15401" hidden="1"/>
    <cellStyle name="Hipervínculo visitado 3" xfId="15412" hidden="1"/>
    <cellStyle name="Hipervínculo visitado 3" xfId="15423" hidden="1"/>
    <cellStyle name="Hipervínculo visitado 3" xfId="15655" hidden="1"/>
    <cellStyle name="Hipervínculo visitado 3" xfId="15528" hidden="1"/>
    <cellStyle name="Hipervínculo visitado 3" xfId="15678" hidden="1"/>
    <cellStyle name="Hipervínculo visitado 3" xfId="15623" hidden="1"/>
    <cellStyle name="Hipervínculo visitado 3" xfId="15596" hidden="1"/>
    <cellStyle name="Hipervínculo visitado 3" xfId="15599" hidden="1"/>
    <cellStyle name="Hipervínculo visitado 3" xfId="15691" hidden="1"/>
    <cellStyle name="Hipervínculo visitado 3" xfId="15706" hidden="1"/>
    <cellStyle name="Hipervínculo visitado 3" xfId="15721" hidden="1"/>
    <cellStyle name="Hipervínculo visitado 3" xfId="15735" hidden="1"/>
    <cellStyle name="Hipervínculo visitado 3" xfId="15748" hidden="1"/>
    <cellStyle name="Hipervínculo visitado 3" xfId="15761" hidden="1"/>
    <cellStyle name="Hipervínculo visitado 3" xfId="15774" hidden="1"/>
    <cellStyle name="Hipervínculo visitado 3" xfId="15787" hidden="1"/>
    <cellStyle name="Hipervínculo visitado 3" xfId="15800" hidden="1"/>
    <cellStyle name="Hipervínculo visitado 3" xfId="15812" hidden="1"/>
    <cellStyle name="Hipervínculo visitado 3" xfId="15824" hidden="1"/>
    <cellStyle name="Hipervínculo visitado 3" xfId="15836" hidden="1"/>
    <cellStyle name="Hipervínculo visitado 3" xfId="15848" hidden="1"/>
    <cellStyle name="Hipervínculo visitado 3" xfId="15859" hidden="1"/>
    <cellStyle name="Hipervínculo visitado 3" xfId="15870" hidden="1"/>
    <cellStyle name="Hipervínculo visitado 3" xfId="16005" hidden="1"/>
    <cellStyle name="Hipervínculo visitado 3" xfId="15656" hidden="1"/>
    <cellStyle name="Hipervínculo visitado 3" xfId="16026" hidden="1"/>
    <cellStyle name="Hipervínculo visitado 3" xfId="15986" hidden="1"/>
    <cellStyle name="Hipervínculo visitado 3" xfId="15958" hidden="1"/>
    <cellStyle name="Hipervínculo visitado 3" xfId="15961" hidden="1"/>
    <cellStyle name="Hipervínculo visitado 3" xfId="16039" hidden="1"/>
    <cellStyle name="Hipervínculo visitado 3" xfId="16054" hidden="1"/>
    <cellStyle name="Hipervínculo visitado 3" xfId="16069" hidden="1"/>
    <cellStyle name="Hipervínculo visitado 3" xfId="16083" hidden="1"/>
    <cellStyle name="Hipervínculo visitado 3" xfId="16096" hidden="1"/>
    <cellStyle name="Hipervínculo visitado 3" xfId="16109" hidden="1"/>
    <cellStyle name="Hipervínculo visitado 3" xfId="16122" hidden="1"/>
    <cellStyle name="Hipervínculo visitado 3" xfId="16135" hidden="1"/>
    <cellStyle name="Hipervínculo visitado 3" xfId="16148" hidden="1"/>
    <cellStyle name="Hipervínculo visitado 3" xfId="16160" hidden="1"/>
    <cellStyle name="Hipervínculo visitado 3" xfId="16172" hidden="1"/>
    <cellStyle name="Hipervínculo visitado 3" xfId="16184" hidden="1"/>
    <cellStyle name="Hipervínculo visitado 3" xfId="16196" hidden="1"/>
    <cellStyle name="Hipervínculo visitado 3" xfId="16207" hidden="1"/>
    <cellStyle name="Hipervínculo visitado 3" xfId="16218" hidden="1"/>
    <cellStyle name="Hipervínculo visitado 3" xfId="16417" hidden="1"/>
    <cellStyle name="Hipervínculo visitado 3" xfId="16280" hidden="1"/>
    <cellStyle name="Hipervínculo visitado 3" xfId="16440" hidden="1"/>
    <cellStyle name="Hipervínculo visitado 3" xfId="16377" hidden="1"/>
    <cellStyle name="Hipervínculo visitado 3" xfId="16349" hidden="1"/>
    <cellStyle name="Hipervínculo visitado 3" xfId="16352" hidden="1"/>
    <cellStyle name="Hipervínculo visitado 3" xfId="16453" hidden="1"/>
    <cellStyle name="Hipervínculo visitado 3" xfId="16468" hidden="1"/>
    <cellStyle name="Hipervínculo visitado 3" xfId="16483" hidden="1"/>
    <cellStyle name="Hipervínculo visitado 3" xfId="16497" hidden="1"/>
    <cellStyle name="Hipervínculo visitado 3" xfId="16510" hidden="1"/>
    <cellStyle name="Hipervínculo visitado 3" xfId="16523" hidden="1"/>
    <cellStyle name="Hipervínculo visitado 3" xfId="16536" hidden="1"/>
    <cellStyle name="Hipervínculo visitado 3" xfId="16549" hidden="1"/>
    <cellStyle name="Hipervínculo visitado 3" xfId="16562" hidden="1"/>
    <cellStyle name="Hipervínculo visitado 3" xfId="16574" hidden="1"/>
    <cellStyle name="Hipervínculo visitado 3" xfId="16586" hidden="1"/>
    <cellStyle name="Hipervínculo visitado 3" xfId="16598" hidden="1"/>
    <cellStyle name="Hipervínculo visitado 3" xfId="16610" hidden="1"/>
    <cellStyle name="Hipervínculo visitado 3" xfId="16621" hidden="1"/>
    <cellStyle name="Hipervínculo visitado 3" xfId="16632" hidden="1"/>
    <cellStyle name="Hipervínculo visitado 3" xfId="16786" hidden="1"/>
    <cellStyle name="Hipervínculo visitado 3" xfId="16418" hidden="1"/>
    <cellStyle name="Hipervínculo visitado 3" xfId="16809" hidden="1"/>
    <cellStyle name="Hipervínculo visitado 3" xfId="16748" hidden="1"/>
    <cellStyle name="Hipervínculo visitado 3" xfId="16720" hidden="1"/>
    <cellStyle name="Hipervínculo visitado 3" xfId="16723" hidden="1"/>
    <cellStyle name="Hipervínculo visitado 3" xfId="16822" hidden="1"/>
    <cellStyle name="Hipervínculo visitado 3" xfId="16837" hidden="1"/>
    <cellStyle name="Hipervínculo visitado 3" xfId="16852" hidden="1"/>
    <cellStyle name="Hipervínculo visitado 3" xfId="16866" hidden="1"/>
    <cellStyle name="Hipervínculo visitado 3" xfId="16879" hidden="1"/>
    <cellStyle name="Hipervínculo visitado 3" xfId="16892" hidden="1"/>
    <cellStyle name="Hipervínculo visitado 3" xfId="16905" hidden="1"/>
    <cellStyle name="Hipervínculo visitado 3" xfId="16918" hidden="1"/>
    <cellStyle name="Hipervínculo visitado 3" xfId="16931" hidden="1"/>
    <cellStyle name="Hipervínculo visitado 3" xfId="16943" hidden="1"/>
    <cellStyle name="Hipervínculo visitado 3" xfId="16955" hidden="1"/>
    <cellStyle name="Hipervínculo visitado 3" xfId="16967" hidden="1"/>
    <cellStyle name="Hipervínculo visitado 3" xfId="16979" hidden="1"/>
    <cellStyle name="Hipervínculo visitado 3" xfId="16990" hidden="1"/>
    <cellStyle name="Hipervínculo visitado 3" xfId="17001" hidden="1"/>
    <cellStyle name="Hipervínculo visitado 3" xfId="17154" hidden="1"/>
    <cellStyle name="Hipervínculo visitado 3" xfId="16787" hidden="1"/>
    <cellStyle name="Hipervínculo visitado 3" xfId="17177" hidden="1"/>
    <cellStyle name="Hipervínculo visitado 3" xfId="17117" hidden="1"/>
    <cellStyle name="Hipervínculo visitado 3" xfId="17089" hidden="1"/>
    <cellStyle name="Hipervínculo visitado 3" xfId="17092" hidden="1"/>
    <cellStyle name="Hipervínculo visitado 3" xfId="17190" hidden="1"/>
    <cellStyle name="Hipervínculo visitado 3" xfId="17205" hidden="1"/>
    <cellStyle name="Hipervínculo visitado 3" xfId="17220" hidden="1"/>
    <cellStyle name="Hipervínculo visitado 3" xfId="17234" hidden="1"/>
    <cellStyle name="Hipervínculo visitado 3" xfId="17247" hidden="1"/>
    <cellStyle name="Hipervínculo visitado 3" xfId="17260" hidden="1"/>
    <cellStyle name="Hipervínculo visitado 3" xfId="17273" hidden="1"/>
    <cellStyle name="Hipervínculo visitado 3" xfId="17286" hidden="1"/>
    <cellStyle name="Hipervínculo visitado 3" xfId="17299" hidden="1"/>
    <cellStyle name="Hipervínculo visitado 3" xfId="17311" hidden="1"/>
    <cellStyle name="Hipervínculo visitado 3" xfId="17323" hidden="1"/>
    <cellStyle name="Hipervínculo visitado 3" xfId="17335" hidden="1"/>
    <cellStyle name="Hipervínculo visitado 3" xfId="17347" hidden="1"/>
    <cellStyle name="Hipervínculo visitado 3" xfId="17358" hidden="1"/>
    <cellStyle name="Hipervínculo visitado 3" xfId="17369" hidden="1"/>
    <cellStyle name="Hipervínculo visitado 3" xfId="17520" hidden="1"/>
    <cellStyle name="Hipervínculo visitado 3" xfId="17155" hidden="1"/>
    <cellStyle name="Hipervínculo visitado 3" xfId="17543" hidden="1"/>
    <cellStyle name="Hipervínculo visitado 3" xfId="17484" hidden="1"/>
    <cellStyle name="Hipervínculo visitado 3" xfId="17457" hidden="1"/>
    <cellStyle name="Hipervínculo visitado 3" xfId="17460" hidden="1"/>
    <cellStyle name="Hipervínculo visitado 3" xfId="17556" hidden="1"/>
    <cellStyle name="Hipervínculo visitado 3" xfId="17571" hidden="1"/>
    <cellStyle name="Hipervínculo visitado 3" xfId="17586" hidden="1"/>
    <cellStyle name="Hipervínculo visitado 3" xfId="17600" hidden="1"/>
    <cellStyle name="Hipervínculo visitado 3" xfId="17613" hidden="1"/>
    <cellStyle name="Hipervínculo visitado 3" xfId="17626" hidden="1"/>
    <cellStyle name="Hipervínculo visitado 3" xfId="17639" hidden="1"/>
    <cellStyle name="Hipervínculo visitado 3" xfId="17652" hidden="1"/>
    <cellStyle name="Hipervínculo visitado 3" xfId="17665" hidden="1"/>
    <cellStyle name="Hipervínculo visitado 3" xfId="17677" hidden="1"/>
    <cellStyle name="Hipervínculo visitado 3" xfId="17689" hidden="1"/>
    <cellStyle name="Hipervínculo visitado 3" xfId="17701" hidden="1"/>
    <cellStyle name="Hipervínculo visitado 3" xfId="17713" hidden="1"/>
    <cellStyle name="Hipervínculo visitado 3" xfId="17724" hidden="1"/>
    <cellStyle name="Hipervínculo visitado 3" xfId="17735" hidden="1"/>
    <cellStyle name="Hipervínculo visitado 3" xfId="17882" hidden="1"/>
    <cellStyle name="Hipervínculo visitado 3" xfId="17521" hidden="1"/>
    <cellStyle name="Hipervínculo visitado 3" xfId="17905" hidden="1"/>
    <cellStyle name="Hipervínculo visitado 3" xfId="17850" hidden="1"/>
    <cellStyle name="Hipervínculo visitado 3" xfId="17823" hidden="1"/>
    <cellStyle name="Hipervínculo visitado 3" xfId="17826" hidden="1"/>
    <cellStyle name="Hipervínculo visitado 3" xfId="17918" hidden="1"/>
    <cellStyle name="Hipervínculo visitado 3" xfId="17933" hidden="1"/>
    <cellStyle name="Hipervínculo visitado 3" xfId="17948" hidden="1"/>
    <cellStyle name="Hipervínculo visitado 3" xfId="17962" hidden="1"/>
    <cellStyle name="Hipervínculo visitado 3" xfId="17975" hidden="1"/>
    <cellStyle name="Hipervínculo visitado 3" xfId="17988" hidden="1"/>
    <cellStyle name="Hipervínculo visitado 3" xfId="18001" hidden="1"/>
    <cellStyle name="Hipervínculo visitado 3" xfId="18014" hidden="1"/>
    <cellStyle name="Hipervínculo visitado 3" xfId="18027" hidden="1"/>
    <cellStyle name="Hipervínculo visitado 3" xfId="18039" hidden="1"/>
    <cellStyle name="Hipervínculo visitado 3" xfId="18051" hidden="1"/>
    <cellStyle name="Hipervínculo visitado 3" xfId="18063" hidden="1"/>
    <cellStyle name="Hipervínculo visitado 3" xfId="18075" hidden="1"/>
    <cellStyle name="Hipervínculo visitado 3" xfId="18086" hidden="1"/>
    <cellStyle name="Hipervínculo visitado 3" xfId="18097" hidden="1"/>
    <cellStyle name="Hipervínculo visitado 3" xfId="18230" hidden="1"/>
    <cellStyle name="Hipervínculo visitado 3" xfId="17883" hidden="1"/>
    <cellStyle name="Hipervínculo visitado 3" xfId="18251" hidden="1"/>
    <cellStyle name="Hipervínculo visitado 3" xfId="18212" hidden="1"/>
    <cellStyle name="Hipervínculo visitado 3" xfId="18185" hidden="1"/>
    <cellStyle name="Hipervínculo visitado 3" xfId="18188" hidden="1"/>
    <cellStyle name="Hipervínculo visitado 3" xfId="18264" hidden="1"/>
    <cellStyle name="Hipervínculo visitado 3" xfId="18279" hidden="1"/>
    <cellStyle name="Hipervínculo visitado 3" xfId="18294" hidden="1"/>
    <cellStyle name="Hipervínculo visitado 3" xfId="18308" hidden="1"/>
    <cellStyle name="Hipervínculo visitado 3" xfId="18321" hidden="1"/>
    <cellStyle name="Hipervínculo visitado 3" xfId="18334" hidden="1"/>
    <cellStyle name="Hipervínculo visitado 3" xfId="18347" hidden="1"/>
    <cellStyle name="Hipervínculo visitado 3" xfId="18360" hidden="1"/>
    <cellStyle name="Hipervínculo visitado 3" xfId="18373" hidden="1"/>
    <cellStyle name="Hipervínculo visitado 3" xfId="18385" hidden="1"/>
    <cellStyle name="Hipervínculo visitado 3" xfId="18397" hidden="1"/>
    <cellStyle name="Hipervínculo visitado 3" xfId="18409" hidden="1"/>
    <cellStyle name="Hipervínculo visitado 3" xfId="18421" hidden="1"/>
    <cellStyle name="Hipervínculo visitado 3" xfId="18432" hidden="1"/>
    <cellStyle name="Hipervínculo visitado 3" xfId="18443" hidden="1"/>
    <cellStyle name="Hipervínculo visitado 3" xfId="18580" hidden="1"/>
    <cellStyle name="Hipervínculo visitado 3" xfId="15067" hidden="1"/>
    <cellStyle name="Hipervínculo visitado 3" xfId="18601" hidden="1"/>
    <cellStyle name="Hipervínculo visitado 3" xfId="18562" hidden="1"/>
    <cellStyle name="Hipervínculo visitado 3" xfId="18535" hidden="1"/>
    <cellStyle name="Hipervínculo visitado 3" xfId="18538" hidden="1"/>
    <cellStyle name="Hipervínculo visitado 3" xfId="18614" hidden="1"/>
    <cellStyle name="Hipervínculo visitado 3" xfId="18629" hidden="1"/>
    <cellStyle name="Hipervínculo visitado 3" xfId="18644" hidden="1"/>
    <cellStyle name="Hipervínculo visitado 3" xfId="18658" hidden="1"/>
    <cellStyle name="Hipervínculo visitado 3" xfId="18671" hidden="1"/>
    <cellStyle name="Hipervínculo visitado 3" xfId="18684" hidden="1"/>
    <cellStyle name="Hipervínculo visitado 3" xfId="18697" hidden="1"/>
    <cellStyle name="Hipervínculo visitado 3" xfId="18710" hidden="1"/>
    <cellStyle name="Hipervínculo visitado 3" xfId="18723" hidden="1"/>
    <cellStyle name="Hipervínculo visitado 3" xfId="18735" hidden="1"/>
    <cellStyle name="Hipervínculo visitado 3" xfId="18747" hidden="1"/>
    <cellStyle name="Hipervínculo visitado 3" xfId="18759" hidden="1"/>
    <cellStyle name="Hipervínculo visitado 3" xfId="18771" hidden="1"/>
    <cellStyle name="Hipervínculo visitado 3" xfId="18782" hidden="1"/>
    <cellStyle name="Hipervínculo visitado 3" xfId="18793" hidden="1"/>
    <cellStyle name="Hipervínculo visitado 3" xfId="19025" hidden="1"/>
    <cellStyle name="Hipervínculo visitado 3" xfId="18898" hidden="1"/>
    <cellStyle name="Hipervínculo visitado 3" xfId="19048" hidden="1"/>
    <cellStyle name="Hipervínculo visitado 3" xfId="18993" hidden="1"/>
    <cellStyle name="Hipervínculo visitado 3" xfId="18966" hidden="1"/>
    <cellStyle name="Hipervínculo visitado 3" xfId="18969" hidden="1"/>
    <cellStyle name="Hipervínculo visitado 3" xfId="19061" hidden="1"/>
    <cellStyle name="Hipervínculo visitado 3" xfId="19076" hidden="1"/>
    <cellStyle name="Hipervínculo visitado 3" xfId="19091" hidden="1"/>
    <cellStyle name="Hipervínculo visitado 3" xfId="19105" hidden="1"/>
    <cellStyle name="Hipervínculo visitado 3" xfId="19118" hidden="1"/>
    <cellStyle name="Hipervínculo visitado 3" xfId="19131" hidden="1"/>
    <cellStyle name="Hipervínculo visitado 3" xfId="19144" hidden="1"/>
    <cellStyle name="Hipervínculo visitado 3" xfId="19157" hidden="1"/>
    <cellStyle name="Hipervínculo visitado 3" xfId="19170" hidden="1"/>
    <cellStyle name="Hipervínculo visitado 3" xfId="19182" hidden="1"/>
    <cellStyle name="Hipervínculo visitado 3" xfId="19194" hidden="1"/>
    <cellStyle name="Hipervínculo visitado 3" xfId="19206" hidden="1"/>
    <cellStyle name="Hipervínculo visitado 3" xfId="19218" hidden="1"/>
    <cellStyle name="Hipervínculo visitado 3" xfId="19229" hidden="1"/>
    <cellStyle name="Hipervínculo visitado 3" xfId="19240" hidden="1"/>
    <cellStyle name="Hipervínculo visitado 3" xfId="19375" hidden="1"/>
    <cellStyle name="Hipervínculo visitado 3" xfId="19026" hidden="1"/>
    <cellStyle name="Hipervínculo visitado 3" xfId="19396" hidden="1"/>
    <cellStyle name="Hipervínculo visitado 3" xfId="19356" hidden="1"/>
    <cellStyle name="Hipervínculo visitado 3" xfId="19328" hidden="1"/>
    <cellStyle name="Hipervínculo visitado 3" xfId="19331" hidden="1"/>
    <cellStyle name="Hipervínculo visitado 3" xfId="19409" hidden="1"/>
    <cellStyle name="Hipervínculo visitado 3" xfId="19424" hidden="1"/>
    <cellStyle name="Hipervínculo visitado 3" xfId="19439" hidden="1"/>
    <cellStyle name="Hipervínculo visitado 3" xfId="19453" hidden="1"/>
    <cellStyle name="Hipervínculo visitado 3" xfId="19466" hidden="1"/>
    <cellStyle name="Hipervínculo visitado 3" xfId="19479" hidden="1"/>
    <cellStyle name="Hipervínculo visitado 3" xfId="19492" hidden="1"/>
    <cellStyle name="Hipervínculo visitado 3" xfId="19505" hidden="1"/>
    <cellStyle name="Hipervínculo visitado 3" xfId="19518" hidden="1"/>
    <cellStyle name="Hipervínculo visitado 3" xfId="19530" hidden="1"/>
    <cellStyle name="Hipervínculo visitado 3" xfId="19542" hidden="1"/>
    <cellStyle name="Hipervínculo visitado 3" xfId="19554" hidden="1"/>
    <cellStyle name="Hipervínculo visitado 3" xfId="19566" hidden="1"/>
    <cellStyle name="Hipervínculo visitado 3" xfId="19577" hidden="1"/>
    <cellStyle name="Hipervínculo visitado 3" xfId="19588" hidden="1"/>
    <cellStyle name="Hipervínculo visitado 3" xfId="19787" hidden="1"/>
    <cellStyle name="Hipervínculo visitado 3" xfId="19650" hidden="1"/>
    <cellStyle name="Hipervínculo visitado 3" xfId="19810" hidden="1"/>
    <cellStyle name="Hipervínculo visitado 3" xfId="19747" hidden="1"/>
    <cellStyle name="Hipervínculo visitado 3" xfId="19719" hidden="1"/>
    <cellStyle name="Hipervínculo visitado 3" xfId="19722" hidden="1"/>
    <cellStyle name="Hipervínculo visitado 3" xfId="19823" hidden="1"/>
    <cellStyle name="Hipervínculo visitado 3" xfId="19838" hidden="1"/>
    <cellStyle name="Hipervínculo visitado 3" xfId="19853" hidden="1"/>
    <cellStyle name="Hipervínculo visitado 3" xfId="19867" hidden="1"/>
    <cellStyle name="Hipervínculo visitado 3" xfId="19880" hidden="1"/>
    <cellStyle name="Hipervínculo visitado 3" xfId="19893" hidden="1"/>
    <cellStyle name="Hipervínculo visitado 3" xfId="19906" hidden="1"/>
    <cellStyle name="Hipervínculo visitado 3" xfId="19919" hidden="1"/>
    <cellStyle name="Hipervínculo visitado 3" xfId="19932" hidden="1"/>
    <cellStyle name="Hipervínculo visitado 3" xfId="19944" hidden="1"/>
    <cellStyle name="Hipervínculo visitado 3" xfId="19956" hidden="1"/>
    <cellStyle name="Hipervínculo visitado 3" xfId="19968" hidden="1"/>
    <cellStyle name="Hipervínculo visitado 3" xfId="19980" hidden="1"/>
    <cellStyle name="Hipervínculo visitado 3" xfId="19991" hidden="1"/>
    <cellStyle name="Hipervínculo visitado 3" xfId="20002" hidden="1"/>
    <cellStyle name="Hipervínculo visitado 3" xfId="20156" hidden="1"/>
    <cellStyle name="Hipervínculo visitado 3" xfId="19788" hidden="1"/>
    <cellStyle name="Hipervínculo visitado 3" xfId="20179" hidden="1"/>
    <cellStyle name="Hipervínculo visitado 3" xfId="20118" hidden="1"/>
    <cellStyle name="Hipervínculo visitado 3" xfId="20090" hidden="1"/>
    <cellStyle name="Hipervínculo visitado 3" xfId="20093" hidden="1"/>
    <cellStyle name="Hipervínculo visitado 3" xfId="20192" hidden="1"/>
    <cellStyle name="Hipervínculo visitado 3" xfId="20207" hidden="1"/>
    <cellStyle name="Hipervínculo visitado 3" xfId="20222" hidden="1"/>
    <cellStyle name="Hipervínculo visitado 3" xfId="20236" hidden="1"/>
    <cellStyle name="Hipervínculo visitado 3" xfId="20249" hidden="1"/>
    <cellStyle name="Hipervínculo visitado 3" xfId="20262" hidden="1"/>
    <cellStyle name="Hipervínculo visitado 3" xfId="20275" hidden="1"/>
    <cellStyle name="Hipervínculo visitado 3" xfId="20288" hidden="1"/>
    <cellStyle name="Hipervínculo visitado 3" xfId="20301" hidden="1"/>
    <cellStyle name="Hipervínculo visitado 3" xfId="20313" hidden="1"/>
    <cellStyle name="Hipervínculo visitado 3" xfId="20325" hidden="1"/>
    <cellStyle name="Hipervínculo visitado 3" xfId="20337" hidden="1"/>
    <cellStyle name="Hipervínculo visitado 3" xfId="20349" hidden="1"/>
    <cellStyle name="Hipervínculo visitado 3" xfId="20360" hidden="1"/>
    <cellStyle name="Hipervínculo visitado 3" xfId="20371" hidden="1"/>
    <cellStyle name="Hipervínculo visitado 3" xfId="20524" hidden="1"/>
    <cellStyle name="Hipervínculo visitado 3" xfId="20157" hidden="1"/>
    <cellStyle name="Hipervínculo visitado 3" xfId="20547" hidden="1"/>
    <cellStyle name="Hipervínculo visitado 3" xfId="20487" hidden="1"/>
    <cellStyle name="Hipervínculo visitado 3" xfId="20459" hidden="1"/>
    <cellStyle name="Hipervínculo visitado 3" xfId="20462" hidden="1"/>
    <cellStyle name="Hipervínculo visitado 3" xfId="20560" hidden="1"/>
    <cellStyle name="Hipervínculo visitado 3" xfId="20575" hidden="1"/>
    <cellStyle name="Hipervínculo visitado 3" xfId="20590" hidden="1"/>
    <cellStyle name="Hipervínculo visitado 3" xfId="20604" hidden="1"/>
    <cellStyle name="Hipervínculo visitado 3" xfId="20617" hidden="1"/>
    <cellStyle name="Hipervínculo visitado 3" xfId="20630" hidden="1"/>
    <cellStyle name="Hipervínculo visitado 3" xfId="20643" hidden="1"/>
    <cellStyle name="Hipervínculo visitado 3" xfId="20656" hidden="1"/>
    <cellStyle name="Hipervínculo visitado 3" xfId="20669" hidden="1"/>
    <cellStyle name="Hipervínculo visitado 3" xfId="20681" hidden="1"/>
    <cellStyle name="Hipervínculo visitado 3" xfId="20693" hidden="1"/>
    <cellStyle name="Hipervínculo visitado 3" xfId="20705" hidden="1"/>
    <cellStyle name="Hipervínculo visitado 3" xfId="20717" hidden="1"/>
    <cellStyle name="Hipervínculo visitado 3" xfId="20728" hidden="1"/>
    <cellStyle name="Hipervínculo visitado 3" xfId="20739" hidden="1"/>
    <cellStyle name="Hipervínculo visitado 3" xfId="20890" hidden="1"/>
    <cellStyle name="Hipervínculo visitado 3" xfId="20525" hidden="1"/>
    <cellStyle name="Hipervínculo visitado 3" xfId="20913" hidden="1"/>
    <cellStyle name="Hipervínculo visitado 3" xfId="20854" hidden="1"/>
    <cellStyle name="Hipervínculo visitado 3" xfId="20827" hidden="1"/>
    <cellStyle name="Hipervínculo visitado 3" xfId="20830" hidden="1"/>
    <cellStyle name="Hipervínculo visitado 3" xfId="20926" hidden="1"/>
    <cellStyle name="Hipervínculo visitado 3" xfId="20941" hidden="1"/>
    <cellStyle name="Hipervínculo visitado 3" xfId="20956" hidden="1"/>
    <cellStyle name="Hipervínculo visitado 3" xfId="20970" hidden="1"/>
    <cellStyle name="Hipervínculo visitado 3" xfId="20983" hidden="1"/>
    <cellStyle name="Hipervínculo visitado 3" xfId="20996" hidden="1"/>
    <cellStyle name="Hipervínculo visitado 3" xfId="21009" hidden="1"/>
    <cellStyle name="Hipervínculo visitado 3" xfId="21022" hidden="1"/>
    <cellStyle name="Hipervínculo visitado 3" xfId="21035" hidden="1"/>
    <cellStyle name="Hipervínculo visitado 3" xfId="21047" hidden="1"/>
    <cellStyle name="Hipervínculo visitado 3" xfId="21059" hidden="1"/>
    <cellStyle name="Hipervínculo visitado 3" xfId="21071" hidden="1"/>
    <cellStyle name="Hipervínculo visitado 3" xfId="21083" hidden="1"/>
    <cellStyle name="Hipervínculo visitado 3" xfId="21094" hidden="1"/>
    <cellStyle name="Hipervínculo visitado 3" xfId="21105" hidden="1"/>
    <cellStyle name="Hipervínculo visitado 3" xfId="21252" hidden="1"/>
    <cellStyle name="Hipervínculo visitado 3" xfId="20891" hidden="1"/>
    <cellStyle name="Hipervínculo visitado 3" xfId="21275" hidden="1"/>
    <cellStyle name="Hipervínculo visitado 3" xfId="21220" hidden="1"/>
    <cellStyle name="Hipervínculo visitado 3" xfId="21193" hidden="1"/>
    <cellStyle name="Hipervínculo visitado 3" xfId="21196" hidden="1"/>
    <cellStyle name="Hipervínculo visitado 3" xfId="21288" hidden="1"/>
    <cellStyle name="Hipervínculo visitado 3" xfId="21303" hidden="1"/>
    <cellStyle name="Hipervínculo visitado 3" xfId="21318" hidden="1"/>
    <cellStyle name="Hipervínculo visitado 3" xfId="21332" hidden="1"/>
    <cellStyle name="Hipervínculo visitado 3" xfId="21345" hidden="1"/>
    <cellStyle name="Hipervínculo visitado 3" xfId="21358" hidden="1"/>
    <cellStyle name="Hipervínculo visitado 3" xfId="21371" hidden="1"/>
    <cellStyle name="Hipervínculo visitado 3" xfId="21384" hidden="1"/>
    <cellStyle name="Hipervínculo visitado 3" xfId="21397" hidden="1"/>
    <cellStyle name="Hipervínculo visitado 3" xfId="21409" hidden="1"/>
    <cellStyle name="Hipervínculo visitado 3" xfId="21421" hidden="1"/>
    <cellStyle name="Hipervínculo visitado 3" xfId="21433" hidden="1"/>
    <cellStyle name="Hipervínculo visitado 3" xfId="21445" hidden="1"/>
    <cellStyle name="Hipervínculo visitado 3" xfId="21456" hidden="1"/>
    <cellStyle name="Hipervínculo visitado 3" xfId="21467" hidden="1"/>
    <cellStyle name="Hipervínculo visitado 3" xfId="21600" hidden="1"/>
    <cellStyle name="Hipervínculo visitado 3" xfId="21253" hidden="1"/>
    <cellStyle name="Hipervínculo visitado 3" xfId="21621" hidden="1"/>
    <cellStyle name="Hipervínculo visitado 3" xfId="21582" hidden="1"/>
    <cellStyle name="Hipervínculo visitado 3" xfId="21555" hidden="1"/>
    <cellStyle name="Hipervínculo visitado 3" xfId="21558" hidden="1"/>
    <cellStyle name="Hipervínculo visitado 3" xfId="21634" hidden="1"/>
    <cellStyle name="Hipervínculo visitado 3" xfId="21649" hidden="1"/>
    <cellStyle name="Hipervínculo visitado 3" xfId="21664" hidden="1"/>
    <cellStyle name="Hipervínculo visitado 3" xfId="21678" hidden="1"/>
    <cellStyle name="Hipervínculo visitado 3" xfId="21691" hidden="1"/>
    <cellStyle name="Hipervínculo visitado 3" xfId="21704" hidden="1"/>
    <cellStyle name="Hipervínculo visitado 3" xfId="21717" hidden="1"/>
    <cellStyle name="Hipervínculo visitado 3" xfId="21730" hidden="1"/>
    <cellStyle name="Hipervínculo visitado 3" xfId="21743" hidden="1"/>
    <cellStyle name="Hipervínculo visitado 3" xfId="21755" hidden="1"/>
    <cellStyle name="Hipervínculo visitado 3" xfId="21767" hidden="1"/>
    <cellStyle name="Hipervínculo visitado 3" xfId="21779" hidden="1"/>
    <cellStyle name="Hipervínculo visitado 3" xfId="21791" hidden="1"/>
    <cellStyle name="Hipervínculo visitado 3" xfId="21802" hidden="1"/>
    <cellStyle name="Hipervínculo visitado 3" xfId="21813" hidden="1"/>
    <cellStyle name="Hipervínculo visitado 3" xfId="21991" hidden="1"/>
    <cellStyle name="Hipervínculo visitado 3" xfId="21870" hidden="1"/>
    <cellStyle name="Hipervínculo visitado 3" xfId="22014" hidden="1"/>
    <cellStyle name="Hipervínculo visitado 3" xfId="21973" hidden="1"/>
    <cellStyle name="Hipervínculo visitado 3" xfId="21942" hidden="1"/>
    <cellStyle name="Hipervínculo visitado 3" xfId="21945" hidden="1"/>
    <cellStyle name="Hipervínculo visitado 3" xfId="22029" hidden="1"/>
    <cellStyle name="Hipervínculo visitado 3" xfId="22046" hidden="1"/>
    <cellStyle name="Hipervínculo visitado 3" xfId="22061" hidden="1"/>
    <cellStyle name="Hipervínculo visitado 3" xfId="22076" hidden="1"/>
    <cellStyle name="Hipervínculo visitado 3" xfId="22092" hidden="1"/>
    <cellStyle name="Hipervínculo visitado 3" xfId="22105" hidden="1"/>
    <cellStyle name="Hipervínculo visitado 3" xfId="22120" hidden="1"/>
    <cellStyle name="Hipervínculo visitado 3" xfId="22133" hidden="1"/>
    <cellStyle name="Hipervínculo visitado 3" xfId="22146" hidden="1"/>
    <cellStyle name="Hipervínculo visitado 3" xfId="22159" hidden="1"/>
    <cellStyle name="Hipervínculo visitado 3" xfId="22173" hidden="1"/>
    <cellStyle name="Hipervínculo visitado 3" xfId="22188" hidden="1"/>
    <cellStyle name="Hipervínculo visitado 3" xfId="22200" hidden="1"/>
    <cellStyle name="Hipervínculo visitado 3" xfId="22214" hidden="1"/>
    <cellStyle name="Hipervínculo visitado 3" xfId="22225" hidden="1"/>
    <cellStyle name="Hipervínculo visitado 3" xfId="22396" hidden="1"/>
    <cellStyle name="Hipervínculo visitado 3" xfId="22080" hidden="1"/>
    <cellStyle name="Hipervínculo visitado 3" xfId="22418" hidden="1"/>
    <cellStyle name="Hipervínculo visitado 3" xfId="22366" hidden="1"/>
    <cellStyle name="Hipervínculo visitado 3" xfId="22339" hidden="1"/>
    <cellStyle name="Hipervínculo visitado 3" xfId="22342" hidden="1"/>
    <cellStyle name="Hipervínculo visitado 3" xfId="22431" hidden="1"/>
    <cellStyle name="Hipervínculo visitado 3" xfId="22446" hidden="1"/>
    <cellStyle name="Hipervínculo visitado 3" xfId="22461" hidden="1"/>
    <cellStyle name="Hipervínculo visitado 3" xfId="22475" hidden="1"/>
    <cellStyle name="Hipervínculo visitado 3" xfId="22488" hidden="1"/>
    <cellStyle name="Hipervínculo visitado 3" xfId="22501" hidden="1"/>
    <cellStyle name="Hipervínculo visitado 3" xfId="22514" hidden="1"/>
    <cellStyle name="Hipervínculo visitado 3" xfId="22527" hidden="1"/>
    <cellStyle name="Hipervínculo visitado 3" xfId="22540" hidden="1"/>
    <cellStyle name="Hipervínculo visitado 3" xfId="22552" hidden="1"/>
    <cellStyle name="Hipervínculo visitado 3" xfId="22564" hidden="1"/>
    <cellStyle name="Hipervínculo visitado 3" xfId="22576" hidden="1"/>
    <cellStyle name="Hipervínculo visitado 3" xfId="22588" hidden="1"/>
    <cellStyle name="Hipervínculo visitado 3" xfId="22599" hidden="1"/>
    <cellStyle name="Hipervínculo visitado 3" xfId="22610" hidden="1"/>
    <cellStyle name="Hipervínculo visitado 3" xfId="22842" hidden="1"/>
    <cellStyle name="Hipervínculo visitado 3" xfId="22715" hidden="1"/>
    <cellStyle name="Hipervínculo visitado 3" xfId="22865" hidden="1"/>
    <cellStyle name="Hipervínculo visitado 3" xfId="22810" hidden="1"/>
    <cellStyle name="Hipervínculo visitado 3" xfId="22783" hidden="1"/>
    <cellStyle name="Hipervínculo visitado 3" xfId="22786" hidden="1"/>
    <cellStyle name="Hipervínculo visitado 3" xfId="22878" hidden="1"/>
    <cellStyle name="Hipervínculo visitado 3" xfId="22893" hidden="1"/>
    <cellStyle name="Hipervínculo visitado 3" xfId="22908" hidden="1"/>
    <cellStyle name="Hipervínculo visitado 3" xfId="22922" hidden="1"/>
    <cellStyle name="Hipervínculo visitado 3" xfId="22935" hidden="1"/>
    <cellStyle name="Hipervínculo visitado 3" xfId="22948" hidden="1"/>
    <cellStyle name="Hipervínculo visitado 3" xfId="22961" hidden="1"/>
    <cellStyle name="Hipervínculo visitado 3" xfId="22974" hidden="1"/>
    <cellStyle name="Hipervínculo visitado 3" xfId="22987" hidden="1"/>
    <cellStyle name="Hipervínculo visitado 3" xfId="22999" hidden="1"/>
    <cellStyle name="Hipervínculo visitado 3" xfId="23011" hidden="1"/>
    <cellStyle name="Hipervínculo visitado 3" xfId="23023" hidden="1"/>
    <cellStyle name="Hipervínculo visitado 3" xfId="23035" hidden="1"/>
    <cellStyle name="Hipervínculo visitado 3" xfId="23046" hidden="1"/>
    <cellStyle name="Hipervínculo visitado 3" xfId="23057" hidden="1"/>
    <cellStyle name="Hipervínculo visitado 3" xfId="23192" hidden="1"/>
    <cellStyle name="Hipervínculo visitado 3" xfId="22843" hidden="1"/>
    <cellStyle name="Hipervínculo visitado 3" xfId="23213" hidden="1"/>
    <cellStyle name="Hipervínculo visitado 3" xfId="23173" hidden="1"/>
    <cellStyle name="Hipervínculo visitado 3" xfId="23145" hidden="1"/>
    <cellStyle name="Hipervínculo visitado 3" xfId="23148" hidden="1"/>
    <cellStyle name="Hipervínculo visitado 3" xfId="23226" hidden="1"/>
    <cellStyle name="Hipervínculo visitado 3" xfId="23241" hidden="1"/>
    <cellStyle name="Hipervínculo visitado 3" xfId="23256" hidden="1"/>
    <cellStyle name="Hipervínculo visitado 3" xfId="23270" hidden="1"/>
    <cellStyle name="Hipervínculo visitado 3" xfId="23283" hidden="1"/>
    <cellStyle name="Hipervínculo visitado 3" xfId="23296" hidden="1"/>
    <cellStyle name="Hipervínculo visitado 3" xfId="23309" hidden="1"/>
    <cellStyle name="Hipervínculo visitado 3" xfId="23322" hidden="1"/>
    <cellStyle name="Hipervínculo visitado 3" xfId="23335" hidden="1"/>
    <cellStyle name="Hipervínculo visitado 3" xfId="23347" hidden="1"/>
    <cellStyle name="Hipervínculo visitado 3" xfId="23359" hidden="1"/>
    <cellStyle name="Hipervínculo visitado 3" xfId="23371" hidden="1"/>
    <cellStyle name="Hipervínculo visitado 3" xfId="23383" hidden="1"/>
    <cellStyle name="Hipervínculo visitado 3" xfId="23394" hidden="1"/>
    <cellStyle name="Hipervínculo visitado 3" xfId="23405" hidden="1"/>
    <cellStyle name="Hipervínculo visitado 3" xfId="23604" hidden="1"/>
    <cellStyle name="Hipervínculo visitado 3" xfId="23467" hidden="1"/>
    <cellStyle name="Hipervínculo visitado 3" xfId="23627" hidden="1"/>
    <cellStyle name="Hipervínculo visitado 3" xfId="23564" hidden="1"/>
    <cellStyle name="Hipervínculo visitado 3" xfId="23536" hidden="1"/>
    <cellStyle name="Hipervínculo visitado 3" xfId="23539" hidden="1"/>
    <cellStyle name="Hipervínculo visitado 3" xfId="23640" hidden="1"/>
    <cellStyle name="Hipervínculo visitado 3" xfId="23655" hidden="1"/>
    <cellStyle name="Hipervínculo visitado 3" xfId="23670" hidden="1"/>
    <cellStyle name="Hipervínculo visitado 3" xfId="23684" hidden="1"/>
    <cellStyle name="Hipervínculo visitado 3" xfId="23697" hidden="1"/>
    <cellStyle name="Hipervínculo visitado 3" xfId="23710" hidden="1"/>
    <cellStyle name="Hipervínculo visitado 3" xfId="23723" hidden="1"/>
    <cellStyle name="Hipervínculo visitado 3" xfId="23736" hidden="1"/>
    <cellStyle name="Hipervínculo visitado 3" xfId="23749" hidden="1"/>
    <cellStyle name="Hipervínculo visitado 3" xfId="23761" hidden="1"/>
    <cellStyle name="Hipervínculo visitado 3" xfId="23773" hidden="1"/>
    <cellStyle name="Hipervínculo visitado 3" xfId="23785" hidden="1"/>
    <cellStyle name="Hipervínculo visitado 3" xfId="23797" hidden="1"/>
    <cellStyle name="Hipervínculo visitado 3" xfId="23808" hidden="1"/>
    <cellStyle name="Hipervínculo visitado 3" xfId="23819" hidden="1"/>
    <cellStyle name="Hipervínculo visitado 3" xfId="23973" hidden="1"/>
    <cellStyle name="Hipervínculo visitado 3" xfId="23605" hidden="1"/>
    <cellStyle name="Hipervínculo visitado 3" xfId="23996" hidden="1"/>
    <cellStyle name="Hipervínculo visitado 3" xfId="23935" hidden="1"/>
    <cellStyle name="Hipervínculo visitado 3" xfId="23907" hidden="1"/>
    <cellStyle name="Hipervínculo visitado 3" xfId="23910" hidden="1"/>
    <cellStyle name="Hipervínculo visitado 3" xfId="24009" hidden="1"/>
    <cellStyle name="Hipervínculo visitado 3" xfId="24024" hidden="1"/>
    <cellStyle name="Hipervínculo visitado 3" xfId="24039" hidden="1"/>
    <cellStyle name="Hipervínculo visitado 3" xfId="24053" hidden="1"/>
    <cellStyle name="Hipervínculo visitado 3" xfId="24066" hidden="1"/>
    <cellStyle name="Hipervínculo visitado 3" xfId="24079" hidden="1"/>
    <cellStyle name="Hipervínculo visitado 3" xfId="24092" hidden="1"/>
    <cellStyle name="Hipervínculo visitado 3" xfId="24105" hidden="1"/>
    <cellStyle name="Hipervínculo visitado 3" xfId="24118" hidden="1"/>
    <cellStyle name="Hipervínculo visitado 3" xfId="24130" hidden="1"/>
    <cellStyle name="Hipervínculo visitado 3" xfId="24142" hidden="1"/>
    <cellStyle name="Hipervínculo visitado 3" xfId="24154" hidden="1"/>
    <cellStyle name="Hipervínculo visitado 3" xfId="24166" hidden="1"/>
    <cellStyle name="Hipervínculo visitado 3" xfId="24177" hidden="1"/>
    <cellStyle name="Hipervínculo visitado 3" xfId="24188" hidden="1"/>
    <cellStyle name="Hipervínculo visitado 3" xfId="24341" hidden="1"/>
    <cellStyle name="Hipervínculo visitado 3" xfId="23974" hidden="1"/>
    <cellStyle name="Hipervínculo visitado 3" xfId="24364" hidden="1"/>
    <cellStyle name="Hipervínculo visitado 3" xfId="24304" hidden="1"/>
    <cellStyle name="Hipervínculo visitado 3" xfId="24276" hidden="1"/>
    <cellStyle name="Hipervínculo visitado 3" xfId="24279" hidden="1"/>
    <cellStyle name="Hipervínculo visitado 3" xfId="24377" hidden="1"/>
    <cellStyle name="Hipervínculo visitado 3" xfId="24392" hidden="1"/>
    <cellStyle name="Hipervínculo visitado 3" xfId="24407" hidden="1"/>
    <cellStyle name="Hipervínculo visitado 3" xfId="24421" hidden="1"/>
    <cellStyle name="Hipervínculo visitado 3" xfId="24434" hidden="1"/>
    <cellStyle name="Hipervínculo visitado 3" xfId="24447" hidden="1"/>
    <cellStyle name="Hipervínculo visitado 3" xfId="24460" hidden="1"/>
    <cellStyle name="Hipervínculo visitado 3" xfId="24473" hidden="1"/>
    <cellStyle name="Hipervínculo visitado 3" xfId="24486" hidden="1"/>
    <cellStyle name="Hipervínculo visitado 3" xfId="24498" hidden="1"/>
    <cellStyle name="Hipervínculo visitado 3" xfId="24510" hidden="1"/>
    <cellStyle name="Hipervínculo visitado 3" xfId="24522" hidden="1"/>
    <cellStyle name="Hipervínculo visitado 3" xfId="24534" hidden="1"/>
    <cellStyle name="Hipervínculo visitado 3" xfId="24545" hidden="1"/>
    <cellStyle name="Hipervínculo visitado 3" xfId="24556" hidden="1"/>
    <cellStyle name="Hipervínculo visitado 3" xfId="24707" hidden="1"/>
    <cellStyle name="Hipervínculo visitado 3" xfId="24342" hidden="1"/>
    <cellStyle name="Hipervínculo visitado 3" xfId="24730" hidden="1"/>
    <cellStyle name="Hipervínculo visitado 3" xfId="24671" hidden="1"/>
    <cellStyle name="Hipervínculo visitado 3" xfId="24644" hidden="1"/>
    <cellStyle name="Hipervínculo visitado 3" xfId="24647" hidden="1"/>
    <cellStyle name="Hipervínculo visitado 3" xfId="24743" hidden="1"/>
    <cellStyle name="Hipervínculo visitado 3" xfId="24758" hidden="1"/>
    <cellStyle name="Hipervínculo visitado 3" xfId="24773" hidden="1"/>
    <cellStyle name="Hipervínculo visitado 3" xfId="24787" hidden="1"/>
    <cellStyle name="Hipervínculo visitado 3" xfId="24800" hidden="1"/>
    <cellStyle name="Hipervínculo visitado 3" xfId="24813" hidden="1"/>
    <cellStyle name="Hipervínculo visitado 3" xfId="24826" hidden="1"/>
    <cellStyle name="Hipervínculo visitado 3" xfId="24839" hidden="1"/>
    <cellStyle name="Hipervínculo visitado 3" xfId="24852" hidden="1"/>
    <cellStyle name="Hipervínculo visitado 3" xfId="24864" hidden="1"/>
    <cellStyle name="Hipervínculo visitado 3" xfId="24876" hidden="1"/>
    <cellStyle name="Hipervínculo visitado 3" xfId="24888" hidden="1"/>
    <cellStyle name="Hipervínculo visitado 3" xfId="24900" hidden="1"/>
    <cellStyle name="Hipervínculo visitado 3" xfId="24911" hidden="1"/>
    <cellStyle name="Hipervínculo visitado 3" xfId="24922" hidden="1"/>
    <cellStyle name="Hipervínculo visitado 3" xfId="25069" hidden="1"/>
    <cellStyle name="Hipervínculo visitado 3" xfId="24708" hidden="1"/>
    <cellStyle name="Hipervínculo visitado 3" xfId="25092" hidden="1"/>
    <cellStyle name="Hipervínculo visitado 3" xfId="25037" hidden="1"/>
    <cellStyle name="Hipervínculo visitado 3" xfId="25010" hidden="1"/>
    <cellStyle name="Hipervínculo visitado 3" xfId="25013" hidden="1"/>
    <cellStyle name="Hipervínculo visitado 3" xfId="25105" hidden="1"/>
    <cellStyle name="Hipervínculo visitado 3" xfId="25120" hidden="1"/>
    <cellStyle name="Hipervínculo visitado 3" xfId="25135" hidden="1"/>
    <cellStyle name="Hipervínculo visitado 3" xfId="25149" hidden="1"/>
    <cellStyle name="Hipervínculo visitado 3" xfId="25162" hidden="1"/>
    <cellStyle name="Hipervínculo visitado 3" xfId="25175" hidden="1"/>
    <cellStyle name="Hipervínculo visitado 3" xfId="25188" hidden="1"/>
    <cellStyle name="Hipervínculo visitado 3" xfId="25201" hidden="1"/>
    <cellStyle name="Hipervínculo visitado 3" xfId="25214" hidden="1"/>
    <cellStyle name="Hipervínculo visitado 3" xfId="25226" hidden="1"/>
    <cellStyle name="Hipervínculo visitado 3" xfId="25238" hidden="1"/>
    <cellStyle name="Hipervínculo visitado 3" xfId="25250" hidden="1"/>
    <cellStyle name="Hipervínculo visitado 3" xfId="25262" hidden="1"/>
    <cellStyle name="Hipervínculo visitado 3" xfId="25273" hidden="1"/>
    <cellStyle name="Hipervínculo visitado 3" xfId="25284" hidden="1"/>
    <cellStyle name="Hipervínculo visitado 3" xfId="25417" hidden="1"/>
    <cellStyle name="Hipervínculo visitado 3" xfId="25070" hidden="1"/>
    <cellStyle name="Hipervínculo visitado 3" xfId="25438" hidden="1"/>
    <cellStyle name="Hipervínculo visitado 3" xfId="25399" hidden="1"/>
    <cellStyle name="Hipervínculo visitado 3" xfId="25372" hidden="1"/>
    <cellStyle name="Hipervínculo visitado 3" xfId="25375" hidden="1"/>
    <cellStyle name="Hipervínculo visitado 3" xfId="25451" hidden="1"/>
    <cellStyle name="Hipervínculo visitado 3" xfId="25466" hidden="1"/>
    <cellStyle name="Hipervínculo visitado 3" xfId="25481" hidden="1"/>
    <cellStyle name="Hipervínculo visitado 3" xfId="25495" hidden="1"/>
    <cellStyle name="Hipervínculo visitado 3" xfId="25508" hidden="1"/>
    <cellStyle name="Hipervínculo visitado 3" xfId="25521" hidden="1"/>
    <cellStyle name="Hipervínculo visitado 3" xfId="25534" hidden="1"/>
    <cellStyle name="Hipervínculo visitado 3" xfId="25547" hidden="1"/>
    <cellStyle name="Hipervínculo visitado 3" xfId="25560" hidden="1"/>
    <cellStyle name="Hipervínculo visitado 3" xfId="25572" hidden="1"/>
    <cellStyle name="Hipervínculo visitado 3" xfId="25584" hidden="1"/>
    <cellStyle name="Hipervínculo visitado 3" xfId="25596" hidden="1"/>
    <cellStyle name="Hipervínculo visitado 3" xfId="25608" hidden="1"/>
    <cellStyle name="Hipervínculo visitado 3" xfId="25619" hidden="1"/>
    <cellStyle name="Hipervínculo visitado 3" xfId="25630" hidden="1"/>
    <cellStyle name="Hipervínculo visitado 3" xfId="25767" hidden="1"/>
    <cellStyle name="Hipervínculo visitado 3" xfId="22254" hidden="1"/>
    <cellStyle name="Hipervínculo visitado 3" xfId="25788" hidden="1"/>
    <cellStyle name="Hipervínculo visitado 3" xfId="25749" hidden="1"/>
    <cellStyle name="Hipervínculo visitado 3" xfId="25722" hidden="1"/>
    <cellStyle name="Hipervínculo visitado 3" xfId="25725" hidden="1"/>
    <cellStyle name="Hipervínculo visitado 3" xfId="25801" hidden="1"/>
    <cellStyle name="Hipervínculo visitado 3" xfId="25816" hidden="1"/>
    <cellStyle name="Hipervínculo visitado 3" xfId="25831" hidden="1"/>
    <cellStyle name="Hipervínculo visitado 3" xfId="25845" hidden="1"/>
    <cellStyle name="Hipervínculo visitado 3" xfId="25858" hidden="1"/>
    <cellStyle name="Hipervínculo visitado 3" xfId="25871" hidden="1"/>
    <cellStyle name="Hipervínculo visitado 3" xfId="25884" hidden="1"/>
    <cellStyle name="Hipervínculo visitado 3" xfId="25897" hidden="1"/>
    <cellStyle name="Hipervínculo visitado 3" xfId="25910" hidden="1"/>
    <cellStyle name="Hipervínculo visitado 3" xfId="25922" hidden="1"/>
    <cellStyle name="Hipervínculo visitado 3" xfId="25934" hidden="1"/>
    <cellStyle name="Hipervínculo visitado 3" xfId="25946" hidden="1"/>
    <cellStyle name="Hipervínculo visitado 3" xfId="25958" hidden="1"/>
    <cellStyle name="Hipervínculo visitado 3" xfId="25969" hidden="1"/>
    <cellStyle name="Hipervínculo visitado 3" xfId="25980" hidden="1"/>
    <cellStyle name="Hipervínculo visitado 3" xfId="26212" hidden="1"/>
    <cellStyle name="Hipervínculo visitado 3" xfId="26085" hidden="1"/>
    <cellStyle name="Hipervínculo visitado 3" xfId="26235" hidden="1"/>
    <cellStyle name="Hipervínculo visitado 3" xfId="26180" hidden="1"/>
    <cellStyle name="Hipervínculo visitado 3" xfId="26153" hidden="1"/>
    <cellStyle name="Hipervínculo visitado 3" xfId="26156" hidden="1"/>
    <cellStyle name="Hipervínculo visitado 3" xfId="26248" hidden="1"/>
    <cellStyle name="Hipervínculo visitado 3" xfId="26263" hidden="1"/>
    <cellStyle name="Hipervínculo visitado 3" xfId="26278" hidden="1"/>
    <cellStyle name="Hipervínculo visitado 3" xfId="26292" hidden="1"/>
    <cellStyle name="Hipervínculo visitado 3" xfId="26305" hidden="1"/>
    <cellStyle name="Hipervínculo visitado 3" xfId="26318" hidden="1"/>
    <cellStyle name="Hipervínculo visitado 3" xfId="26331" hidden="1"/>
    <cellStyle name="Hipervínculo visitado 3" xfId="26344" hidden="1"/>
    <cellStyle name="Hipervínculo visitado 3" xfId="26357" hidden="1"/>
    <cellStyle name="Hipervínculo visitado 3" xfId="26369" hidden="1"/>
    <cellStyle name="Hipervínculo visitado 3" xfId="26381" hidden="1"/>
    <cellStyle name="Hipervínculo visitado 3" xfId="26393" hidden="1"/>
    <cellStyle name="Hipervínculo visitado 3" xfId="26405" hidden="1"/>
    <cellStyle name="Hipervínculo visitado 3" xfId="26416" hidden="1"/>
    <cellStyle name="Hipervínculo visitado 3" xfId="26427" hidden="1"/>
    <cellStyle name="Hipervínculo visitado 3" xfId="26562" hidden="1"/>
    <cellStyle name="Hipervínculo visitado 3" xfId="26213" hidden="1"/>
    <cellStyle name="Hipervínculo visitado 3" xfId="26583" hidden="1"/>
    <cellStyle name="Hipervínculo visitado 3" xfId="26543" hidden="1"/>
    <cellStyle name="Hipervínculo visitado 3" xfId="26515" hidden="1"/>
    <cellStyle name="Hipervínculo visitado 3" xfId="26518" hidden="1"/>
    <cellStyle name="Hipervínculo visitado 3" xfId="26596" hidden="1"/>
    <cellStyle name="Hipervínculo visitado 3" xfId="26611" hidden="1"/>
    <cellStyle name="Hipervínculo visitado 3" xfId="26626" hidden="1"/>
    <cellStyle name="Hipervínculo visitado 3" xfId="26640" hidden="1"/>
    <cellStyle name="Hipervínculo visitado 3" xfId="26653" hidden="1"/>
    <cellStyle name="Hipervínculo visitado 3" xfId="26666" hidden="1"/>
    <cellStyle name="Hipervínculo visitado 3" xfId="26679" hidden="1"/>
    <cellStyle name="Hipervínculo visitado 3" xfId="26692" hidden="1"/>
    <cellStyle name="Hipervínculo visitado 3" xfId="26705" hidden="1"/>
    <cellStyle name="Hipervínculo visitado 3" xfId="26717" hidden="1"/>
    <cellStyle name="Hipervínculo visitado 3" xfId="26729" hidden="1"/>
    <cellStyle name="Hipervínculo visitado 3" xfId="26741" hidden="1"/>
    <cellStyle name="Hipervínculo visitado 3" xfId="26753" hidden="1"/>
    <cellStyle name="Hipervínculo visitado 3" xfId="26764" hidden="1"/>
    <cellStyle name="Hipervínculo visitado 3" xfId="26775" hidden="1"/>
    <cellStyle name="Hipervínculo visitado 3" xfId="26974" hidden="1"/>
    <cellStyle name="Hipervínculo visitado 3" xfId="26837" hidden="1"/>
    <cellStyle name="Hipervínculo visitado 3" xfId="26997" hidden="1"/>
    <cellStyle name="Hipervínculo visitado 3" xfId="26934" hidden="1"/>
    <cellStyle name="Hipervínculo visitado 3" xfId="26906" hidden="1"/>
    <cellStyle name="Hipervínculo visitado 3" xfId="26909" hidden="1"/>
    <cellStyle name="Hipervínculo visitado 3" xfId="27010" hidden="1"/>
    <cellStyle name="Hipervínculo visitado 3" xfId="27025" hidden="1"/>
    <cellStyle name="Hipervínculo visitado 3" xfId="27040" hidden="1"/>
    <cellStyle name="Hipervínculo visitado 3" xfId="27054" hidden="1"/>
    <cellStyle name="Hipervínculo visitado 3" xfId="27067" hidden="1"/>
    <cellStyle name="Hipervínculo visitado 3" xfId="27080" hidden="1"/>
    <cellStyle name="Hipervínculo visitado 3" xfId="27093" hidden="1"/>
    <cellStyle name="Hipervínculo visitado 3" xfId="27106" hidden="1"/>
    <cellStyle name="Hipervínculo visitado 3" xfId="27119" hidden="1"/>
    <cellStyle name="Hipervínculo visitado 3" xfId="27131" hidden="1"/>
    <cellStyle name="Hipervínculo visitado 3" xfId="27143" hidden="1"/>
    <cellStyle name="Hipervínculo visitado 3" xfId="27155" hidden="1"/>
    <cellStyle name="Hipervínculo visitado 3" xfId="27167" hidden="1"/>
    <cellStyle name="Hipervínculo visitado 3" xfId="27178" hidden="1"/>
    <cellStyle name="Hipervínculo visitado 3" xfId="27189" hidden="1"/>
    <cellStyle name="Hipervínculo visitado 3" xfId="27343" hidden="1"/>
    <cellStyle name="Hipervínculo visitado 3" xfId="26975" hidden="1"/>
    <cellStyle name="Hipervínculo visitado 3" xfId="27366" hidden="1"/>
    <cellStyle name="Hipervínculo visitado 3" xfId="27305" hidden="1"/>
    <cellStyle name="Hipervínculo visitado 3" xfId="27277" hidden="1"/>
    <cellStyle name="Hipervínculo visitado 3" xfId="27280" hidden="1"/>
    <cellStyle name="Hipervínculo visitado 3" xfId="27379" hidden="1"/>
    <cellStyle name="Hipervínculo visitado 3" xfId="27394" hidden="1"/>
    <cellStyle name="Hipervínculo visitado 3" xfId="27409" hidden="1"/>
    <cellStyle name="Hipervínculo visitado 3" xfId="27423" hidden="1"/>
    <cellStyle name="Hipervínculo visitado 3" xfId="27436" hidden="1"/>
    <cellStyle name="Hipervínculo visitado 3" xfId="27449" hidden="1"/>
    <cellStyle name="Hipervínculo visitado 3" xfId="27462" hidden="1"/>
    <cellStyle name="Hipervínculo visitado 3" xfId="27475" hidden="1"/>
    <cellStyle name="Hipervínculo visitado 3" xfId="27488" hidden="1"/>
    <cellStyle name="Hipervínculo visitado 3" xfId="27500" hidden="1"/>
    <cellStyle name="Hipervínculo visitado 3" xfId="27512" hidden="1"/>
    <cellStyle name="Hipervínculo visitado 3" xfId="27524" hidden="1"/>
    <cellStyle name="Hipervínculo visitado 3" xfId="27536" hidden="1"/>
    <cellStyle name="Hipervínculo visitado 3" xfId="27547" hidden="1"/>
    <cellStyle name="Hipervínculo visitado 3" xfId="27558" hidden="1"/>
    <cellStyle name="Hipervínculo visitado 3" xfId="27711" hidden="1"/>
    <cellStyle name="Hipervínculo visitado 3" xfId="27344" hidden="1"/>
    <cellStyle name="Hipervínculo visitado 3" xfId="27734" hidden="1"/>
    <cellStyle name="Hipervínculo visitado 3" xfId="27674" hidden="1"/>
    <cellStyle name="Hipervínculo visitado 3" xfId="27646" hidden="1"/>
    <cellStyle name="Hipervínculo visitado 3" xfId="27649" hidden="1"/>
    <cellStyle name="Hipervínculo visitado 3" xfId="27747" hidden="1"/>
    <cellStyle name="Hipervínculo visitado 3" xfId="27762" hidden="1"/>
    <cellStyle name="Hipervínculo visitado 3" xfId="27777" hidden="1"/>
    <cellStyle name="Hipervínculo visitado 3" xfId="27791" hidden="1"/>
    <cellStyle name="Hipervínculo visitado 3" xfId="27804" hidden="1"/>
    <cellStyle name="Hipervínculo visitado 3" xfId="27817" hidden="1"/>
    <cellStyle name="Hipervínculo visitado 3" xfId="27830" hidden="1"/>
    <cellStyle name="Hipervínculo visitado 3" xfId="27843" hidden="1"/>
    <cellStyle name="Hipervínculo visitado 3" xfId="27856" hidden="1"/>
    <cellStyle name="Hipervínculo visitado 3" xfId="27868" hidden="1"/>
    <cellStyle name="Hipervínculo visitado 3" xfId="27880" hidden="1"/>
    <cellStyle name="Hipervínculo visitado 3" xfId="27892" hidden="1"/>
    <cellStyle name="Hipervínculo visitado 3" xfId="27904" hidden="1"/>
    <cellStyle name="Hipervínculo visitado 3" xfId="27915" hidden="1"/>
    <cellStyle name="Hipervínculo visitado 3" xfId="27926" hidden="1"/>
    <cellStyle name="Hipervínculo visitado 3" xfId="28077" hidden="1"/>
    <cellStyle name="Hipervínculo visitado 3" xfId="27712" hidden="1"/>
    <cellStyle name="Hipervínculo visitado 3" xfId="28100" hidden="1"/>
    <cellStyle name="Hipervínculo visitado 3" xfId="28041" hidden="1"/>
    <cellStyle name="Hipervínculo visitado 3" xfId="28014" hidden="1"/>
    <cellStyle name="Hipervínculo visitado 3" xfId="28017" hidden="1"/>
    <cellStyle name="Hipervínculo visitado 3" xfId="28113" hidden="1"/>
    <cellStyle name="Hipervínculo visitado 3" xfId="28128" hidden="1"/>
    <cellStyle name="Hipervínculo visitado 3" xfId="28143" hidden="1"/>
    <cellStyle name="Hipervínculo visitado 3" xfId="28157" hidden="1"/>
    <cellStyle name="Hipervínculo visitado 3" xfId="28170" hidden="1"/>
    <cellStyle name="Hipervínculo visitado 3" xfId="28183" hidden="1"/>
    <cellStyle name="Hipervínculo visitado 3" xfId="28196" hidden="1"/>
    <cellStyle name="Hipervínculo visitado 3" xfId="28209" hidden="1"/>
    <cellStyle name="Hipervínculo visitado 3" xfId="28222" hidden="1"/>
    <cellStyle name="Hipervínculo visitado 3" xfId="28234" hidden="1"/>
    <cellStyle name="Hipervínculo visitado 3" xfId="28246" hidden="1"/>
    <cellStyle name="Hipervínculo visitado 3" xfId="28258" hidden="1"/>
    <cellStyle name="Hipervínculo visitado 3" xfId="28270" hidden="1"/>
    <cellStyle name="Hipervínculo visitado 3" xfId="28281" hidden="1"/>
    <cellStyle name="Hipervínculo visitado 3" xfId="28292" hidden="1"/>
    <cellStyle name="Hipervínculo visitado 3" xfId="28439" hidden="1"/>
    <cellStyle name="Hipervínculo visitado 3" xfId="28078" hidden="1"/>
    <cellStyle name="Hipervínculo visitado 3" xfId="28462" hidden="1"/>
    <cellStyle name="Hipervínculo visitado 3" xfId="28407" hidden="1"/>
    <cellStyle name="Hipervínculo visitado 3" xfId="28380" hidden="1"/>
    <cellStyle name="Hipervínculo visitado 3" xfId="28383" hidden="1"/>
    <cellStyle name="Hipervínculo visitado 3" xfId="28475" hidden="1"/>
    <cellStyle name="Hipervínculo visitado 3" xfId="28490" hidden="1"/>
    <cellStyle name="Hipervínculo visitado 3" xfId="28505" hidden="1"/>
    <cellStyle name="Hipervínculo visitado 3" xfId="28519" hidden="1"/>
    <cellStyle name="Hipervínculo visitado 3" xfId="28532" hidden="1"/>
    <cellStyle name="Hipervínculo visitado 3" xfId="28545" hidden="1"/>
    <cellStyle name="Hipervínculo visitado 3" xfId="28558" hidden="1"/>
    <cellStyle name="Hipervínculo visitado 3" xfId="28571" hidden="1"/>
    <cellStyle name="Hipervínculo visitado 3" xfId="28584" hidden="1"/>
    <cellStyle name="Hipervínculo visitado 3" xfId="28596" hidden="1"/>
    <cellStyle name="Hipervínculo visitado 3" xfId="28608" hidden="1"/>
    <cellStyle name="Hipervínculo visitado 3" xfId="28620" hidden="1"/>
    <cellStyle name="Hipervínculo visitado 3" xfId="28632" hidden="1"/>
    <cellStyle name="Hipervínculo visitado 3" xfId="28643" hidden="1"/>
    <cellStyle name="Hipervínculo visitado 3" xfId="28654" hidden="1"/>
    <cellStyle name="Hipervínculo visitado 3" xfId="28787" hidden="1"/>
    <cellStyle name="Hipervínculo visitado 3" xfId="28440" hidden="1"/>
    <cellStyle name="Hipervínculo visitado 3" xfId="28808" hidden="1"/>
    <cellStyle name="Hipervínculo visitado 3" xfId="28769" hidden="1"/>
    <cellStyle name="Hipervínculo visitado 3" xfId="28742" hidden="1"/>
    <cellStyle name="Hipervínculo visitado 3" xfId="28745" hidden="1"/>
    <cellStyle name="Hipervínculo visitado 3" xfId="28821" hidden="1"/>
    <cellStyle name="Hipervínculo visitado 3" xfId="28836" hidden="1"/>
    <cellStyle name="Hipervínculo visitado 3" xfId="28851" hidden="1"/>
    <cellStyle name="Hipervínculo visitado 3" xfId="28865" hidden="1"/>
    <cellStyle name="Hipervínculo visitado 3" xfId="28878" hidden="1"/>
    <cellStyle name="Hipervínculo visitado 3" xfId="28891" hidden="1"/>
    <cellStyle name="Hipervínculo visitado 3" xfId="28904" hidden="1"/>
    <cellStyle name="Hipervínculo visitado 3" xfId="28917" hidden="1"/>
    <cellStyle name="Hipervínculo visitado 3" xfId="28930" hidden="1"/>
    <cellStyle name="Hipervínculo visitado 3" xfId="28942" hidden="1"/>
    <cellStyle name="Hipervínculo visitado 3" xfId="28954" hidden="1"/>
    <cellStyle name="Hipervínculo visitado 3" xfId="28966" hidden="1"/>
    <cellStyle name="Hipervínculo visitado 3" xfId="28978" hidden="1"/>
    <cellStyle name="Hipervínculo visitado 3" xfId="28989" hidden="1"/>
    <cellStyle name="Hipervínculo visitado 3" xfId="29000" hidden="1"/>
    <cellStyle name="Hipervínculo visitado 3" xfId="29110" hidden="1"/>
    <cellStyle name="Hipervínculo visitado 3" xfId="14650" hidden="1"/>
    <cellStyle name="Hipervínculo visitado 3" xfId="29133" hidden="1"/>
    <cellStyle name="Hipervínculo visitado 3" xfId="29092" hidden="1"/>
    <cellStyle name="Hipervínculo visitado 3" xfId="29061" hidden="1"/>
    <cellStyle name="Hipervínculo visitado 3" xfId="29064" hidden="1"/>
    <cellStyle name="Hipervínculo visitado 3" xfId="29148" hidden="1"/>
    <cellStyle name="Hipervínculo visitado 3" xfId="29165" hidden="1"/>
    <cellStyle name="Hipervínculo visitado 3" xfId="29180" hidden="1"/>
    <cellStyle name="Hipervínculo visitado 3" xfId="29195" hidden="1"/>
    <cellStyle name="Hipervínculo visitado 3" xfId="29211" hidden="1"/>
    <cellStyle name="Hipervínculo visitado 3" xfId="29224" hidden="1"/>
    <cellStyle name="Hipervínculo visitado 3" xfId="29239" hidden="1"/>
    <cellStyle name="Hipervínculo visitado 3" xfId="29252" hidden="1"/>
    <cellStyle name="Hipervínculo visitado 3" xfId="29265" hidden="1"/>
    <cellStyle name="Hipervínculo visitado 3" xfId="29278" hidden="1"/>
    <cellStyle name="Hipervínculo visitado 3" xfId="29292" hidden="1"/>
    <cellStyle name="Hipervínculo visitado 3" xfId="29307" hidden="1"/>
    <cellStyle name="Hipervínculo visitado 3" xfId="29319" hidden="1"/>
    <cellStyle name="Hipervínculo visitado 3" xfId="29333" hidden="1"/>
    <cellStyle name="Hipervínculo visitado 3" xfId="29344" hidden="1"/>
    <cellStyle name="Hipervínculo visitado 3" xfId="29515" hidden="1"/>
    <cellStyle name="Hipervínculo visitado 3" xfId="29199" hidden="1"/>
    <cellStyle name="Hipervínculo visitado 3" xfId="29537" hidden="1"/>
    <cellStyle name="Hipervínculo visitado 3" xfId="29485" hidden="1"/>
    <cellStyle name="Hipervínculo visitado 3" xfId="29458" hidden="1"/>
    <cellStyle name="Hipervínculo visitado 3" xfId="29461" hidden="1"/>
    <cellStyle name="Hipervínculo visitado 3" xfId="29550" hidden="1"/>
    <cellStyle name="Hipervínculo visitado 3" xfId="29565" hidden="1"/>
    <cellStyle name="Hipervínculo visitado 3" xfId="29580" hidden="1"/>
    <cellStyle name="Hipervínculo visitado 3" xfId="29594" hidden="1"/>
    <cellStyle name="Hipervínculo visitado 3" xfId="29607" hidden="1"/>
    <cellStyle name="Hipervínculo visitado 3" xfId="29620" hidden="1"/>
    <cellStyle name="Hipervínculo visitado 3" xfId="29633" hidden="1"/>
    <cellStyle name="Hipervínculo visitado 3" xfId="29646" hidden="1"/>
    <cellStyle name="Hipervínculo visitado 3" xfId="29659" hidden="1"/>
    <cellStyle name="Hipervínculo visitado 3" xfId="29671" hidden="1"/>
    <cellStyle name="Hipervínculo visitado 3" xfId="29683" hidden="1"/>
    <cellStyle name="Hipervínculo visitado 3" xfId="29695" hidden="1"/>
    <cellStyle name="Hipervínculo visitado 3" xfId="29707" hidden="1"/>
    <cellStyle name="Hipervínculo visitado 3" xfId="29718" hidden="1"/>
    <cellStyle name="Hipervínculo visitado 3" xfId="29729" hidden="1"/>
    <cellStyle name="Hipervínculo visitado 3" xfId="29961" hidden="1"/>
    <cellStyle name="Hipervínculo visitado 3" xfId="29834" hidden="1"/>
    <cellStyle name="Hipervínculo visitado 3" xfId="29984" hidden="1"/>
    <cellStyle name="Hipervínculo visitado 3" xfId="29929" hidden="1"/>
    <cellStyle name="Hipervínculo visitado 3" xfId="29902" hidden="1"/>
    <cellStyle name="Hipervínculo visitado 3" xfId="29905" hidden="1"/>
    <cellStyle name="Hipervínculo visitado 3" xfId="29997" hidden="1"/>
    <cellStyle name="Hipervínculo visitado 3" xfId="30012" hidden="1"/>
    <cellStyle name="Hipervínculo visitado 3" xfId="30027" hidden="1"/>
    <cellStyle name="Hipervínculo visitado 3" xfId="30041" hidden="1"/>
    <cellStyle name="Hipervínculo visitado 3" xfId="30054" hidden="1"/>
    <cellStyle name="Hipervínculo visitado 3" xfId="30067" hidden="1"/>
    <cellStyle name="Hipervínculo visitado 3" xfId="30080" hidden="1"/>
    <cellStyle name="Hipervínculo visitado 3" xfId="30093" hidden="1"/>
    <cellStyle name="Hipervínculo visitado 3" xfId="30106" hidden="1"/>
    <cellStyle name="Hipervínculo visitado 3" xfId="30118" hidden="1"/>
    <cellStyle name="Hipervínculo visitado 3" xfId="30130" hidden="1"/>
    <cellStyle name="Hipervínculo visitado 3" xfId="30142" hidden="1"/>
    <cellStyle name="Hipervínculo visitado 3" xfId="30154" hidden="1"/>
    <cellStyle name="Hipervínculo visitado 3" xfId="30165" hidden="1"/>
    <cellStyle name="Hipervínculo visitado 3" xfId="30176" hidden="1"/>
    <cellStyle name="Hipervínculo visitado 3" xfId="30311" hidden="1"/>
    <cellStyle name="Hipervínculo visitado 3" xfId="29962" hidden="1"/>
    <cellStyle name="Hipervínculo visitado 3" xfId="30332" hidden="1"/>
    <cellStyle name="Hipervínculo visitado 3" xfId="30292" hidden="1"/>
    <cellStyle name="Hipervínculo visitado 3" xfId="30264" hidden="1"/>
    <cellStyle name="Hipervínculo visitado 3" xfId="30267" hidden="1"/>
    <cellStyle name="Hipervínculo visitado 3" xfId="30345" hidden="1"/>
    <cellStyle name="Hipervínculo visitado 3" xfId="30360" hidden="1"/>
    <cellStyle name="Hipervínculo visitado 3" xfId="30375" hidden="1"/>
    <cellStyle name="Hipervínculo visitado 3" xfId="30389" hidden="1"/>
    <cellStyle name="Hipervínculo visitado 3" xfId="30402" hidden="1"/>
    <cellStyle name="Hipervínculo visitado 3" xfId="30415" hidden="1"/>
    <cellStyle name="Hipervínculo visitado 3" xfId="30428" hidden="1"/>
    <cellStyle name="Hipervínculo visitado 3" xfId="30441" hidden="1"/>
    <cellStyle name="Hipervínculo visitado 3" xfId="30454" hidden="1"/>
    <cellStyle name="Hipervínculo visitado 3" xfId="30466" hidden="1"/>
    <cellStyle name="Hipervínculo visitado 3" xfId="30478" hidden="1"/>
    <cellStyle name="Hipervínculo visitado 3" xfId="30490" hidden="1"/>
    <cellStyle name="Hipervínculo visitado 3" xfId="30502" hidden="1"/>
    <cellStyle name="Hipervínculo visitado 3" xfId="30513" hidden="1"/>
    <cellStyle name="Hipervínculo visitado 3" xfId="30524" hidden="1"/>
    <cellStyle name="Hipervínculo visitado 3" xfId="30723" hidden="1"/>
    <cellStyle name="Hipervínculo visitado 3" xfId="30586" hidden="1"/>
    <cellStyle name="Hipervínculo visitado 3" xfId="30746" hidden="1"/>
    <cellStyle name="Hipervínculo visitado 3" xfId="30683" hidden="1"/>
    <cellStyle name="Hipervínculo visitado 3" xfId="30655" hidden="1"/>
    <cellStyle name="Hipervínculo visitado 3" xfId="30658" hidden="1"/>
    <cellStyle name="Hipervínculo visitado 3" xfId="30759" hidden="1"/>
    <cellStyle name="Hipervínculo visitado 3" xfId="30774" hidden="1"/>
    <cellStyle name="Hipervínculo visitado 3" xfId="30789" hidden="1"/>
    <cellStyle name="Hipervínculo visitado 3" xfId="30803" hidden="1"/>
    <cellStyle name="Hipervínculo visitado 3" xfId="30816" hidden="1"/>
    <cellStyle name="Hipervínculo visitado 3" xfId="30829" hidden="1"/>
    <cellStyle name="Hipervínculo visitado 3" xfId="30842" hidden="1"/>
    <cellStyle name="Hipervínculo visitado 3" xfId="30855" hidden="1"/>
    <cellStyle name="Hipervínculo visitado 3" xfId="30868" hidden="1"/>
    <cellStyle name="Hipervínculo visitado 3" xfId="30880" hidden="1"/>
    <cellStyle name="Hipervínculo visitado 3" xfId="30892" hidden="1"/>
    <cellStyle name="Hipervínculo visitado 3" xfId="30904" hidden="1"/>
    <cellStyle name="Hipervínculo visitado 3" xfId="30916" hidden="1"/>
    <cellStyle name="Hipervínculo visitado 3" xfId="30927" hidden="1"/>
    <cellStyle name="Hipervínculo visitado 3" xfId="30938" hidden="1"/>
    <cellStyle name="Hipervínculo visitado 3" xfId="31092" hidden="1"/>
    <cellStyle name="Hipervínculo visitado 3" xfId="30724" hidden="1"/>
    <cellStyle name="Hipervínculo visitado 3" xfId="31115" hidden="1"/>
    <cellStyle name="Hipervínculo visitado 3" xfId="31054" hidden="1"/>
    <cellStyle name="Hipervínculo visitado 3" xfId="31026" hidden="1"/>
    <cellStyle name="Hipervínculo visitado 3" xfId="31029" hidden="1"/>
    <cellStyle name="Hipervínculo visitado 3" xfId="31128" hidden="1"/>
    <cellStyle name="Hipervínculo visitado 3" xfId="31143" hidden="1"/>
    <cellStyle name="Hipervínculo visitado 3" xfId="31158" hidden="1"/>
    <cellStyle name="Hipervínculo visitado 3" xfId="31172" hidden="1"/>
    <cellStyle name="Hipervínculo visitado 3" xfId="31185" hidden="1"/>
    <cellStyle name="Hipervínculo visitado 3" xfId="31198" hidden="1"/>
    <cellStyle name="Hipervínculo visitado 3" xfId="31211" hidden="1"/>
    <cellStyle name="Hipervínculo visitado 3" xfId="31224" hidden="1"/>
    <cellStyle name="Hipervínculo visitado 3" xfId="31237" hidden="1"/>
    <cellStyle name="Hipervínculo visitado 3" xfId="31249" hidden="1"/>
    <cellStyle name="Hipervínculo visitado 3" xfId="31261" hidden="1"/>
    <cellStyle name="Hipervínculo visitado 3" xfId="31273" hidden="1"/>
    <cellStyle name="Hipervínculo visitado 3" xfId="31285" hidden="1"/>
    <cellStyle name="Hipervínculo visitado 3" xfId="31296" hidden="1"/>
    <cellStyle name="Hipervínculo visitado 3" xfId="31307" hidden="1"/>
    <cellStyle name="Hipervínculo visitado 3" xfId="31460" hidden="1"/>
    <cellStyle name="Hipervínculo visitado 3" xfId="31093" hidden="1"/>
    <cellStyle name="Hipervínculo visitado 3" xfId="31483" hidden="1"/>
    <cellStyle name="Hipervínculo visitado 3" xfId="31423" hidden="1"/>
    <cellStyle name="Hipervínculo visitado 3" xfId="31395" hidden="1"/>
    <cellStyle name="Hipervínculo visitado 3" xfId="31398" hidden="1"/>
    <cellStyle name="Hipervínculo visitado 3" xfId="31496" hidden="1"/>
    <cellStyle name="Hipervínculo visitado 3" xfId="31511" hidden="1"/>
    <cellStyle name="Hipervínculo visitado 3" xfId="31526" hidden="1"/>
    <cellStyle name="Hipervínculo visitado 3" xfId="31540" hidden="1"/>
    <cellStyle name="Hipervínculo visitado 3" xfId="31553" hidden="1"/>
    <cellStyle name="Hipervínculo visitado 3" xfId="31566" hidden="1"/>
    <cellStyle name="Hipervínculo visitado 3" xfId="31579" hidden="1"/>
    <cellStyle name="Hipervínculo visitado 3" xfId="31592" hidden="1"/>
    <cellStyle name="Hipervínculo visitado 3" xfId="31605" hidden="1"/>
    <cellStyle name="Hipervínculo visitado 3" xfId="31617" hidden="1"/>
    <cellStyle name="Hipervínculo visitado 3" xfId="31629" hidden="1"/>
    <cellStyle name="Hipervínculo visitado 3" xfId="31641" hidden="1"/>
    <cellStyle name="Hipervínculo visitado 3" xfId="31653" hidden="1"/>
    <cellStyle name="Hipervínculo visitado 3" xfId="31664" hidden="1"/>
    <cellStyle name="Hipervínculo visitado 3" xfId="31675" hidden="1"/>
    <cellStyle name="Hipervínculo visitado 3" xfId="31826" hidden="1"/>
    <cellStyle name="Hipervínculo visitado 3" xfId="31461" hidden="1"/>
    <cellStyle name="Hipervínculo visitado 3" xfId="31849" hidden="1"/>
    <cellStyle name="Hipervínculo visitado 3" xfId="31790" hidden="1"/>
    <cellStyle name="Hipervínculo visitado 3" xfId="31763" hidden="1"/>
    <cellStyle name="Hipervínculo visitado 3" xfId="31766" hidden="1"/>
    <cellStyle name="Hipervínculo visitado 3" xfId="31862" hidden="1"/>
    <cellStyle name="Hipervínculo visitado 3" xfId="31877" hidden="1"/>
    <cellStyle name="Hipervínculo visitado 3" xfId="31892" hidden="1"/>
    <cellStyle name="Hipervínculo visitado 3" xfId="31906" hidden="1"/>
    <cellStyle name="Hipervínculo visitado 3" xfId="31919" hidden="1"/>
    <cellStyle name="Hipervínculo visitado 3" xfId="31932" hidden="1"/>
    <cellStyle name="Hipervínculo visitado 3" xfId="31945" hidden="1"/>
    <cellStyle name="Hipervínculo visitado 3" xfId="31958" hidden="1"/>
    <cellStyle name="Hipervínculo visitado 3" xfId="31971" hidden="1"/>
    <cellStyle name="Hipervínculo visitado 3" xfId="31983" hidden="1"/>
    <cellStyle name="Hipervínculo visitado 3" xfId="31995" hidden="1"/>
    <cellStyle name="Hipervínculo visitado 3" xfId="32007" hidden="1"/>
    <cellStyle name="Hipervínculo visitado 3" xfId="32019" hidden="1"/>
    <cellStyle name="Hipervínculo visitado 3" xfId="32030" hidden="1"/>
    <cellStyle name="Hipervínculo visitado 3" xfId="32041" hidden="1"/>
    <cellStyle name="Hipervínculo visitado 3" xfId="32188" hidden="1"/>
    <cellStyle name="Hipervínculo visitado 3" xfId="31827" hidden="1"/>
    <cellStyle name="Hipervínculo visitado 3" xfId="32211" hidden="1"/>
    <cellStyle name="Hipervínculo visitado 3" xfId="32156" hidden="1"/>
    <cellStyle name="Hipervínculo visitado 3" xfId="32129" hidden="1"/>
    <cellStyle name="Hipervínculo visitado 3" xfId="32132" hidden="1"/>
    <cellStyle name="Hipervínculo visitado 3" xfId="32224" hidden="1"/>
    <cellStyle name="Hipervínculo visitado 3" xfId="32239" hidden="1"/>
    <cellStyle name="Hipervínculo visitado 3" xfId="32254" hidden="1"/>
    <cellStyle name="Hipervínculo visitado 3" xfId="32268" hidden="1"/>
    <cellStyle name="Hipervínculo visitado 3" xfId="32281" hidden="1"/>
    <cellStyle name="Hipervínculo visitado 3" xfId="32294" hidden="1"/>
    <cellStyle name="Hipervínculo visitado 3" xfId="32307" hidden="1"/>
    <cellStyle name="Hipervínculo visitado 3" xfId="32320" hidden="1"/>
    <cellStyle name="Hipervínculo visitado 3" xfId="32333" hidden="1"/>
    <cellStyle name="Hipervínculo visitado 3" xfId="32345" hidden="1"/>
    <cellStyle name="Hipervínculo visitado 3" xfId="32357" hidden="1"/>
    <cellStyle name="Hipervínculo visitado 3" xfId="32369" hidden="1"/>
    <cellStyle name="Hipervínculo visitado 3" xfId="32381" hidden="1"/>
    <cellStyle name="Hipervínculo visitado 3" xfId="32392" hidden="1"/>
    <cellStyle name="Hipervínculo visitado 3" xfId="32403" hidden="1"/>
    <cellStyle name="Hipervínculo visitado 3" xfId="32536" hidden="1"/>
    <cellStyle name="Hipervínculo visitado 3" xfId="32189" hidden="1"/>
    <cellStyle name="Hipervínculo visitado 3" xfId="32557" hidden="1"/>
    <cellStyle name="Hipervínculo visitado 3" xfId="32518" hidden="1"/>
    <cellStyle name="Hipervínculo visitado 3" xfId="32491" hidden="1"/>
    <cellStyle name="Hipervínculo visitado 3" xfId="32494" hidden="1"/>
    <cellStyle name="Hipervínculo visitado 3" xfId="32570" hidden="1"/>
    <cellStyle name="Hipervínculo visitado 3" xfId="32585" hidden="1"/>
    <cellStyle name="Hipervínculo visitado 3" xfId="32600" hidden="1"/>
    <cellStyle name="Hipervínculo visitado 3" xfId="32614" hidden="1"/>
    <cellStyle name="Hipervínculo visitado 3" xfId="32627" hidden="1"/>
    <cellStyle name="Hipervínculo visitado 3" xfId="32640" hidden="1"/>
    <cellStyle name="Hipervínculo visitado 3" xfId="32653" hidden="1"/>
    <cellStyle name="Hipervínculo visitado 3" xfId="32666" hidden="1"/>
    <cellStyle name="Hipervínculo visitado 3" xfId="32679" hidden="1"/>
    <cellStyle name="Hipervínculo visitado 3" xfId="32691" hidden="1"/>
    <cellStyle name="Hipervínculo visitado 3" xfId="32703" hidden="1"/>
    <cellStyle name="Hipervínculo visitado 3" xfId="32715" hidden="1"/>
    <cellStyle name="Hipervínculo visitado 3" xfId="32727" hidden="1"/>
    <cellStyle name="Hipervínculo visitado 3" xfId="32738" hidden="1"/>
    <cellStyle name="Hipervínculo visitado 3" xfId="32749" hidden="1"/>
    <cellStyle name="Hipervínculo visitado 3" xfId="32886" hidden="1"/>
    <cellStyle name="Hipervínculo visitado 3" xfId="29373" hidden="1"/>
    <cellStyle name="Hipervínculo visitado 3" xfId="32907" hidden="1"/>
    <cellStyle name="Hipervínculo visitado 3" xfId="32868" hidden="1"/>
    <cellStyle name="Hipervínculo visitado 3" xfId="32841" hidden="1"/>
    <cellStyle name="Hipervínculo visitado 3" xfId="32844" hidden="1"/>
    <cellStyle name="Hipervínculo visitado 3" xfId="32920" hidden="1"/>
    <cellStyle name="Hipervínculo visitado 3" xfId="32935" hidden="1"/>
    <cellStyle name="Hipervínculo visitado 3" xfId="32950" hidden="1"/>
    <cellStyle name="Hipervínculo visitado 3" xfId="32964" hidden="1"/>
    <cellStyle name="Hipervínculo visitado 3" xfId="32977" hidden="1"/>
    <cellStyle name="Hipervínculo visitado 3" xfId="32990" hidden="1"/>
    <cellStyle name="Hipervínculo visitado 3" xfId="33003" hidden="1"/>
    <cellStyle name="Hipervínculo visitado 3" xfId="33016" hidden="1"/>
    <cellStyle name="Hipervínculo visitado 3" xfId="33029" hidden="1"/>
    <cellStyle name="Hipervínculo visitado 3" xfId="33041" hidden="1"/>
    <cellStyle name="Hipervínculo visitado 3" xfId="33053" hidden="1"/>
    <cellStyle name="Hipervínculo visitado 3" xfId="33065" hidden="1"/>
    <cellStyle name="Hipervínculo visitado 3" xfId="33077" hidden="1"/>
    <cellStyle name="Hipervínculo visitado 3" xfId="33088" hidden="1"/>
    <cellStyle name="Hipervínculo visitado 3" xfId="33099" hidden="1"/>
    <cellStyle name="Hipervínculo visitado 3" xfId="33331" hidden="1"/>
    <cellStyle name="Hipervínculo visitado 3" xfId="33204" hidden="1"/>
    <cellStyle name="Hipervínculo visitado 3" xfId="33354" hidden="1"/>
    <cellStyle name="Hipervínculo visitado 3" xfId="33299" hidden="1"/>
    <cellStyle name="Hipervínculo visitado 3" xfId="33272" hidden="1"/>
    <cellStyle name="Hipervínculo visitado 3" xfId="33275" hidden="1"/>
    <cellStyle name="Hipervínculo visitado 3" xfId="33367" hidden="1"/>
    <cellStyle name="Hipervínculo visitado 3" xfId="33382" hidden="1"/>
    <cellStyle name="Hipervínculo visitado 3" xfId="33397" hidden="1"/>
    <cellStyle name="Hipervínculo visitado 3" xfId="33411" hidden="1"/>
    <cellStyle name="Hipervínculo visitado 3" xfId="33424" hidden="1"/>
    <cellStyle name="Hipervínculo visitado 3" xfId="33437" hidden="1"/>
    <cellStyle name="Hipervínculo visitado 3" xfId="33450" hidden="1"/>
    <cellStyle name="Hipervínculo visitado 3" xfId="33463" hidden="1"/>
    <cellStyle name="Hipervínculo visitado 3" xfId="33476" hidden="1"/>
    <cellStyle name="Hipervínculo visitado 3" xfId="33488" hidden="1"/>
    <cellStyle name="Hipervínculo visitado 3" xfId="33500" hidden="1"/>
    <cellStyle name="Hipervínculo visitado 3" xfId="33512" hidden="1"/>
    <cellStyle name="Hipervínculo visitado 3" xfId="33524" hidden="1"/>
    <cellStyle name="Hipervínculo visitado 3" xfId="33535" hidden="1"/>
    <cellStyle name="Hipervínculo visitado 3" xfId="33546" hidden="1"/>
    <cellStyle name="Hipervínculo visitado 3" xfId="33681" hidden="1"/>
    <cellStyle name="Hipervínculo visitado 3" xfId="33332" hidden="1"/>
    <cellStyle name="Hipervínculo visitado 3" xfId="33702" hidden="1"/>
    <cellStyle name="Hipervínculo visitado 3" xfId="33662" hidden="1"/>
    <cellStyle name="Hipervínculo visitado 3" xfId="33634" hidden="1"/>
    <cellStyle name="Hipervínculo visitado 3" xfId="33637" hidden="1"/>
    <cellStyle name="Hipervínculo visitado 3" xfId="33715" hidden="1"/>
    <cellStyle name="Hipervínculo visitado 3" xfId="33730" hidden="1"/>
    <cellStyle name="Hipervínculo visitado 3" xfId="33745" hidden="1"/>
    <cellStyle name="Hipervínculo visitado 3" xfId="33759" hidden="1"/>
    <cellStyle name="Hipervínculo visitado 3" xfId="33772" hidden="1"/>
    <cellStyle name="Hipervínculo visitado 3" xfId="33785" hidden="1"/>
    <cellStyle name="Hipervínculo visitado 3" xfId="33798" hidden="1"/>
    <cellStyle name="Hipervínculo visitado 3" xfId="33811" hidden="1"/>
    <cellStyle name="Hipervínculo visitado 3" xfId="33824" hidden="1"/>
    <cellStyle name="Hipervínculo visitado 3" xfId="33836" hidden="1"/>
    <cellStyle name="Hipervínculo visitado 3" xfId="33848" hidden="1"/>
    <cellStyle name="Hipervínculo visitado 3" xfId="33860" hidden="1"/>
    <cellStyle name="Hipervínculo visitado 3" xfId="33872" hidden="1"/>
    <cellStyle name="Hipervínculo visitado 3" xfId="33883" hidden="1"/>
    <cellStyle name="Hipervínculo visitado 3" xfId="33894" hidden="1"/>
    <cellStyle name="Hipervínculo visitado 3" xfId="34093" hidden="1"/>
    <cellStyle name="Hipervínculo visitado 3" xfId="33956" hidden="1"/>
    <cellStyle name="Hipervínculo visitado 3" xfId="34116" hidden="1"/>
    <cellStyle name="Hipervínculo visitado 3" xfId="34053" hidden="1"/>
    <cellStyle name="Hipervínculo visitado 3" xfId="34025" hidden="1"/>
    <cellStyle name="Hipervínculo visitado 3" xfId="34028" hidden="1"/>
    <cellStyle name="Hipervínculo visitado 3" xfId="34129" hidden="1"/>
    <cellStyle name="Hipervínculo visitado 3" xfId="34144" hidden="1"/>
    <cellStyle name="Hipervínculo visitado 3" xfId="34159" hidden="1"/>
    <cellStyle name="Hipervínculo visitado 3" xfId="34173" hidden="1"/>
    <cellStyle name="Hipervínculo visitado 3" xfId="34186" hidden="1"/>
    <cellStyle name="Hipervínculo visitado 3" xfId="34199" hidden="1"/>
    <cellStyle name="Hipervínculo visitado 3" xfId="34212" hidden="1"/>
    <cellStyle name="Hipervínculo visitado 3" xfId="34225" hidden="1"/>
    <cellStyle name="Hipervínculo visitado 3" xfId="34238" hidden="1"/>
    <cellStyle name="Hipervínculo visitado 3" xfId="34250" hidden="1"/>
    <cellStyle name="Hipervínculo visitado 3" xfId="34262" hidden="1"/>
    <cellStyle name="Hipervínculo visitado 3" xfId="34274" hidden="1"/>
    <cellStyle name="Hipervínculo visitado 3" xfId="34286" hidden="1"/>
    <cellStyle name="Hipervínculo visitado 3" xfId="34297" hidden="1"/>
    <cellStyle name="Hipervínculo visitado 3" xfId="34308" hidden="1"/>
    <cellStyle name="Hipervínculo visitado 3" xfId="34462" hidden="1"/>
    <cellStyle name="Hipervínculo visitado 3" xfId="34094" hidden="1"/>
    <cellStyle name="Hipervínculo visitado 3" xfId="34485" hidden="1"/>
    <cellStyle name="Hipervínculo visitado 3" xfId="34424" hidden="1"/>
    <cellStyle name="Hipervínculo visitado 3" xfId="34396" hidden="1"/>
    <cellStyle name="Hipervínculo visitado 3" xfId="34399" hidden="1"/>
    <cellStyle name="Hipervínculo visitado 3" xfId="34498" hidden="1"/>
    <cellStyle name="Hipervínculo visitado 3" xfId="34513" hidden="1"/>
    <cellStyle name="Hipervínculo visitado 3" xfId="34528" hidden="1"/>
    <cellStyle name="Hipervínculo visitado 3" xfId="34542" hidden="1"/>
    <cellStyle name="Hipervínculo visitado 3" xfId="34555" hidden="1"/>
    <cellStyle name="Hipervínculo visitado 3" xfId="34568" hidden="1"/>
    <cellStyle name="Hipervínculo visitado 3" xfId="34581" hidden="1"/>
    <cellStyle name="Hipervínculo visitado 3" xfId="34594" hidden="1"/>
    <cellStyle name="Hipervínculo visitado 3" xfId="34607" hidden="1"/>
    <cellStyle name="Hipervínculo visitado 3" xfId="34619" hidden="1"/>
    <cellStyle name="Hipervínculo visitado 3" xfId="34631" hidden="1"/>
    <cellStyle name="Hipervínculo visitado 3" xfId="34643" hidden="1"/>
    <cellStyle name="Hipervínculo visitado 3" xfId="34655" hidden="1"/>
    <cellStyle name="Hipervínculo visitado 3" xfId="34666" hidden="1"/>
    <cellStyle name="Hipervínculo visitado 3" xfId="34677" hidden="1"/>
    <cellStyle name="Hipervínculo visitado 3" xfId="34830" hidden="1"/>
    <cellStyle name="Hipervínculo visitado 3" xfId="34463" hidden="1"/>
    <cellStyle name="Hipervínculo visitado 3" xfId="34853" hidden="1"/>
    <cellStyle name="Hipervínculo visitado 3" xfId="34793" hidden="1"/>
    <cellStyle name="Hipervínculo visitado 3" xfId="34765" hidden="1"/>
    <cellStyle name="Hipervínculo visitado 3" xfId="34768" hidden="1"/>
    <cellStyle name="Hipervínculo visitado 3" xfId="34866" hidden="1"/>
    <cellStyle name="Hipervínculo visitado 3" xfId="34881" hidden="1"/>
    <cellStyle name="Hipervínculo visitado 3" xfId="34896" hidden="1"/>
    <cellStyle name="Hipervínculo visitado 3" xfId="34910" hidden="1"/>
    <cellStyle name="Hipervínculo visitado 3" xfId="34923" hidden="1"/>
    <cellStyle name="Hipervínculo visitado 3" xfId="34936" hidden="1"/>
    <cellStyle name="Hipervínculo visitado 3" xfId="34949" hidden="1"/>
    <cellStyle name="Hipervínculo visitado 3" xfId="34962" hidden="1"/>
    <cellStyle name="Hipervínculo visitado 3" xfId="34975" hidden="1"/>
    <cellStyle name="Hipervínculo visitado 3" xfId="34987" hidden="1"/>
    <cellStyle name="Hipervínculo visitado 3" xfId="34999" hidden="1"/>
    <cellStyle name="Hipervínculo visitado 3" xfId="35011" hidden="1"/>
    <cellStyle name="Hipervínculo visitado 3" xfId="35023" hidden="1"/>
    <cellStyle name="Hipervínculo visitado 3" xfId="35034" hidden="1"/>
    <cellStyle name="Hipervínculo visitado 3" xfId="35045" hidden="1"/>
    <cellStyle name="Hipervínculo visitado 3" xfId="35196" hidden="1"/>
    <cellStyle name="Hipervínculo visitado 3" xfId="34831" hidden="1"/>
    <cellStyle name="Hipervínculo visitado 3" xfId="35219" hidden="1"/>
    <cellStyle name="Hipervínculo visitado 3" xfId="35160" hidden="1"/>
    <cellStyle name="Hipervínculo visitado 3" xfId="35133" hidden="1"/>
    <cellStyle name="Hipervínculo visitado 3" xfId="35136" hidden="1"/>
    <cellStyle name="Hipervínculo visitado 3" xfId="35232" hidden="1"/>
    <cellStyle name="Hipervínculo visitado 3" xfId="35247" hidden="1"/>
    <cellStyle name="Hipervínculo visitado 3" xfId="35262" hidden="1"/>
    <cellStyle name="Hipervínculo visitado 3" xfId="35276" hidden="1"/>
    <cellStyle name="Hipervínculo visitado 3" xfId="35289" hidden="1"/>
    <cellStyle name="Hipervínculo visitado 3" xfId="35302" hidden="1"/>
    <cellStyle name="Hipervínculo visitado 3" xfId="35315" hidden="1"/>
    <cellStyle name="Hipervínculo visitado 3" xfId="35328" hidden="1"/>
    <cellStyle name="Hipervínculo visitado 3" xfId="35341" hidden="1"/>
    <cellStyle name="Hipervínculo visitado 3" xfId="35353" hidden="1"/>
    <cellStyle name="Hipervínculo visitado 3" xfId="35365" hidden="1"/>
    <cellStyle name="Hipervínculo visitado 3" xfId="35377" hidden="1"/>
    <cellStyle name="Hipervínculo visitado 3" xfId="35389" hidden="1"/>
    <cellStyle name="Hipervínculo visitado 3" xfId="35400" hidden="1"/>
    <cellStyle name="Hipervínculo visitado 3" xfId="35411" hidden="1"/>
    <cellStyle name="Hipervínculo visitado 3" xfId="35558" hidden="1"/>
    <cellStyle name="Hipervínculo visitado 3" xfId="35197" hidden="1"/>
    <cellStyle name="Hipervínculo visitado 3" xfId="35581" hidden="1"/>
    <cellStyle name="Hipervínculo visitado 3" xfId="35526" hidden="1"/>
    <cellStyle name="Hipervínculo visitado 3" xfId="35499" hidden="1"/>
    <cellStyle name="Hipervínculo visitado 3" xfId="35502" hidden="1"/>
    <cellStyle name="Hipervínculo visitado 3" xfId="35594" hidden="1"/>
    <cellStyle name="Hipervínculo visitado 3" xfId="35609" hidden="1"/>
    <cellStyle name="Hipervínculo visitado 3" xfId="35624" hidden="1"/>
    <cellStyle name="Hipervínculo visitado 3" xfId="35638" hidden="1"/>
    <cellStyle name="Hipervínculo visitado 3" xfId="35651" hidden="1"/>
    <cellStyle name="Hipervínculo visitado 3" xfId="35664" hidden="1"/>
    <cellStyle name="Hipervínculo visitado 3" xfId="35677" hidden="1"/>
    <cellStyle name="Hipervínculo visitado 3" xfId="35690" hidden="1"/>
    <cellStyle name="Hipervínculo visitado 3" xfId="35703" hidden="1"/>
    <cellStyle name="Hipervínculo visitado 3" xfId="35715" hidden="1"/>
    <cellStyle name="Hipervínculo visitado 3" xfId="35727" hidden="1"/>
    <cellStyle name="Hipervínculo visitado 3" xfId="35739" hidden="1"/>
    <cellStyle name="Hipervínculo visitado 3" xfId="35751" hidden="1"/>
    <cellStyle name="Hipervínculo visitado 3" xfId="35762" hidden="1"/>
    <cellStyle name="Hipervínculo visitado 3" xfId="35773" hidden="1"/>
    <cellStyle name="Hipervínculo visitado 3" xfId="35906" hidden="1"/>
    <cellStyle name="Hipervínculo visitado 3" xfId="35559" hidden="1"/>
    <cellStyle name="Hipervínculo visitado 3" xfId="35927" hidden="1"/>
    <cellStyle name="Hipervínculo visitado 3" xfId="35888" hidden="1"/>
    <cellStyle name="Hipervínculo visitado 3" xfId="35861" hidden="1"/>
    <cellStyle name="Hipervínculo visitado 3" xfId="35864" hidden="1"/>
    <cellStyle name="Hipervínculo visitado 3" xfId="35940" hidden="1"/>
    <cellStyle name="Hipervínculo visitado 3" xfId="35955" hidden="1"/>
    <cellStyle name="Hipervínculo visitado 3" xfId="35970" hidden="1"/>
    <cellStyle name="Hipervínculo visitado 3" xfId="35984" hidden="1"/>
    <cellStyle name="Hipervínculo visitado 3" xfId="35997" hidden="1"/>
    <cellStyle name="Hipervínculo visitado 3" xfId="36010" hidden="1"/>
    <cellStyle name="Hipervínculo visitado 3" xfId="36023" hidden="1"/>
    <cellStyle name="Hipervínculo visitado 3" xfId="36036" hidden="1"/>
    <cellStyle name="Hipervínculo visitado 3" xfId="36049" hidden="1"/>
    <cellStyle name="Hipervínculo visitado 3" xfId="36061" hidden="1"/>
    <cellStyle name="Hipervínculo visitado 3" xfId="36073" hidden="1"/>
    <cellStyle name="Hipervínculo visitado 3" xfId="36085" hidden="1"/>
    <cellStyle name="Hipervínculo visitado 3" xfId="36097" hidden="1"/>
    <cellStyle name="Hipervínculo visitado 3" xfId="36108" hidden="1"/>
    <cellStyle name="Hipervínculo visitado 3" xfId="36119" hidden="1"/>
    <cellStyle name="Hipervínculo visitado 3" xfId="36292" hidden="1"/>
    <cellStyle name="Hipervínculo visitado 3" xfId="36171" hidden="1"/>
    <cellStyle name="Hipervínculo visitado 3" xfId="36315" hidden="1"/>
    <cellStyle name="Hipervínculo visitado 3" xfId="36274" hidden="1"/>
    <cellStyle name="Hipervínculo visitado 3" xfId="36243" hidden="1"/>
    <cellStyle name="Hipervínculo visitado 3" xfId="36246" hidden="1"/>
    <cellStyle name="Hipervínculo visitado 3" xfId="36330" hidden="1"/>
    <cellStyle name="Hipervínculo visitado 3" xfId="36347" hidden="1"/>
    <cellStyle name="Hipervínculo visitado 3" xfId="36362" hidden="1"/>
    <cellStyle name="Hipervínculo visitado 3" xfId="36377" hidden="1"/>
    <cellStyle name="Hipervínculo visitado 3" xfId="36393" hidden="1"/>
    <cellStyle name="Hipervínculo visitado 3" xfId="36406" hidden="1"/>
    <cellStyle name="Hipervínculo visitado 3" xfId="36421" hidden="1"/>
    <cellStyle name="Hipervínculo visitado 3" xfId="36434" hidden="1"/>
    <cellStyle name="Hipervínculo visitado 3" xfId="36447" hidden="1"/>
    <cellStyle name="Hipervínculo visitado 3" xfId="36460" hidden="1"/>
    <cellStyle name="Hipervínculo visitado 3" xfId="36474" hidden="1"/>
    <cellStyle name="Hipervínculo visitado 3" xfId="36489" hidden="1"/>
    <cellStyle name="Hipervínculo visitado 3" xfId="36501" hidden="1"/>
    <cellStyle name="Hipervínculo visitado 3" xfId="36515" hidden="1"/>
    <cellStyle name="Hipervínculo visitado 3" xfId="36526" hidden="1"/>
    <cellStyle name="Hipervínculo visitado 3" xfId="36697" hidden="1"/>
    <cellStyle name="Hipervínculo visitado 3" xfId="36381" hidden="1"/>
    <cellStyle name="Hipervínculo visitado 3" xfId="36719" hidden="1"/>
    <cellStyle name="Hipervínculo visitado 3" xfId="36667" hidden="1"/>
    <cellStyle name="Hipervínculo visitado 3" xfId="36640" hidden="1"/>
    <cellStyle name="Hipervínculo visitado 3" xfId="36643" hidden="1"/>
    <cellStyle name="Hipervínculo visitado 3" xfId="36732" hidden="1"/>
    <cellStyle name="Hipervínculo visitado 3" xfId="36747" hidden="1"/>
    <cellStyle name="Hipervínculo visitado 3" xfId="36762" hidden="1"/>
    <cellStyle name="Hipervínculo visitado 3" xfId="36776" hidden="1"/>
    <cellStyle name="Hipervínculo visitado 3" xfId="36789" hidden="1"/>
    <cellStyle name="Hipervínculo visitado 3" xfId="36802" hidden="1"/>
    <cellStyle name="Hipervínculo visitado 3" xfId="36815" hidden="1"/>
    <cellStyle name="Hipervínculo visitado 3" xfId="36828" hidden="1"/>
    <cellStyle name="Hipervínculo visitado 3" xfId="36841" hidden="1"/>
    <cellStyle name="Hipervínculo visitado 3" xfId="36853" hidden="1"/>
    <cellStyle name="Hipervínculo visitado 3" xfId="36865" hidden="1"/>
    <cellStyle name="Hipervínculo visitado 3" xfId="36877" hidden="1"/>
    <cellStyle name="Hipervínculo visitado 3" xfId="36889" hidden="1"/>
    <cellStyle name="Hipervínculo visitado 3" xfId="36900" hidden="1"/>
    <cellStyle name="Hipervínculo visitado 3" xfId="36911" hidden="1"/>
    <cellStyle name="Hipervínculo visitado 3" xfId="37143" hidden="1"/>
    <cellStyle name="Hipervínculo visitado 3" xfId="37016" hidden="1"/>
    <cellStyle name="Hipervínculo visitado 3" xfId="37166" hidden="1"/>
    <cellStyle name="Hipervínculo visitado 3" xfId="37111" hidden="1"/>
    <cellStyle name="Hipervínculo visitado 3" xfId="37084" hidden="1"/>
    <cellStyle name="Hipervínculo visitado 3" xfId="37087" hidden="1"/>
    <cellStyle name="Hipervínculo visitado 3" xfId="37179" hidden="1"/>
    <cellStyle name="Hipervínculo visitado 3" xfId="37194" hidden="1"/>
    <cellStyle name="Hipervínculo visitado 3" xfId="37209" hidden="1"/>
    <cellStyle name="Hipervínculo visitado 3" xfId="37223" hidden="1"/>
    <cellStyle name="Hipervínculo visitado 3" xfId="37236" hidden="1"/>
    <cellStyle name="Hipervínculo visitado 3" xfId="37249" hidden="1"/>
    <cellStyle name="Hipervínculo visitado 3" xfId="37262" hidden="1"/>
    <cellStyle name="Hipervínculo visitado 3" xfId="37275" hidden="1"/>
    <cellStyle name="Hipervínculo visitado 3" xfId="37288" hidden="1"/>
    <cellStyle name="Hipervínculo visitado 3" xfId="37300" hidden="1"/>
    <cellStyle name="Hipervínculo visitado 3" xfId="37312" hidden="1"/>
    <cellStyle name="Hipervínculo visitado 3" xfId="37324" hidden="1"/>
    <cellStyle name="Hipervínculo visitado 3" xfId="37336" hidden="1"/>
    <cellStyle name="Hipervínculo visitado 3" xfId="37347" hidden="1"/>
    <cellStyle name="Hipervínculo visitado 3" xfId="37358" hidden="1"/>
    <cellStyle name="Hipervínculo visitado 3" xfId="37493" hidden="1"/>
    <cellStyle name="Hipervínculo visitado 3" xfId="37144" hidden="1"/>
    <cellStyle name="Hipervínculo visitado 3" xfId="37514" hidden="1"/>
    <cellStyle name="Hipervínculo visitado 3" xfId="37474" hidden="1"/>
    <cellStyle name="Hipervínculo visitado 3" xfId="37446" hidden="1"/>
    <cellStyle name="Hipervínculo visitado 3" xfId="37449" hidden="1"/>
    <cellStyle name="Hipervínculo visitado 3" xfId="37527" hidden="1"/>
    <cellStyle name="Hipervínculo visitado 3" xfId="37542" hidden="1"/>
    <cellStyle name="Hipervínculo visitado 3" xfId="37557" hidden="1"/>
    <cellStyle name="Hipervínculo visitado 3" xfId="37571" hidden="1"/>
    <cellStyle name="Hipervínculo visitado 3" xfId="37584" hidden="1"/>
    <cellStyle name="Hipervínculo visitado 3" xfId="37597" hidden="1"/>
    <cellStyle name="Hipervínculo visitado 3" xfId="37610" hidden="1"/>
    <cellStyle name="Hipervínculo visitado 3" xfId="37623" hidden="1"/>
    <cellStyle name="Hipervínculo visitado 3" xfId="37636" hidden="1"/>
    <cellStyle name="Hipervínculo visitado 3" xfId="37648" hidden="1"/>
    <cellStyle name="Hipervínculo visitado 3" xfId="37660" hidden="1"/>
    <cellStyle name="Hipervínculo visitado 3" xfId="37672" hidden="1"/>
    <cellStyle name="Hipervínculo visitado 3" xfId="37684" hidden="1"/>
    <cellStyle name="Hipervínculo visitado 3" xfId="37695" hidden="1"/>
    <cellStyle name="Hipervínculo visitado 3" xfId="37706" hidden="1"/>
    <cellStyle name="Hipervínculo visitado 3" xfId="37905" hidden="1"/>
    <cellStyle name="Hipervínculo visitado 3" xfId="37768" hidden="1"/>
    <cellStyle name="Hipervínculo visitado 3" xfId="37928" hidden="1"/>
    <cellStyle name="Hipervínculo visitado 3" xfId="37865" hidden="1"/>
    <cellStyle name="Hipervínculo visitado 3" xfId="37837" hidden="1"/>
    <cellStyle name="Hipervínculo visitado 3" xfId="37840" hidden="1"/>
    <cellStyle name="Hipervínculo visitado 3" xfId="37941" hidden="1"/>
    <cellStyle name="Hipervínculo visitado 3" xfId="37956" hidden="1"/>
    <cellStyle name="Hipervínculo visitado 3" xfId="37971" hidden="1"/>
    <cellStyle name="Hipervínculo visitado 3" xfId="37985" hidden="1"/>
    <cellStyle name="Hipervínculo visitado 3" xfId="37998" hidden="1"/>
    <cellStyle name="Hipervínculo visitado 3" xfId="38011" hidden="1"/>
    <cellStyle name="Hipervínculo visitado 3" xfId="38024" hidden="1"/>
    <cellStyle name="Hipervínculo visitado 3" xfId="38037" hidden="1"/>
    <cellStyle name="Hipervínculo visitado 3" xfId="38050" hidden="1"/>
    <cellStyle name="Hipervínculo visitado 3" xfId="38062" hidden="1"/>
    <cellStyle name="Hipervínculo visitado 3" xfId="38074" hidden="1"/>
    <cellStyle name="Hipervínculo visitado 3" xfId="38086" hidden="1"/>
    <cellStyle name="Hipervínculo visitado 3" xfId="38098" hidden="1"/>
    <cellStyle name="Hipervínculo visitado 3" xfId="38109" hidden="1"/>
    <cellStyle name="Hipervínculo visitado 3" xfId="38120" hidden="1"/>
    <cellStyle name="Hipervínculo visitado 3" xfId="38274" hidden="1"/>
    <cellStyle name="Hipervínculo visitado 3" xfId="37906" hidden="1"/>
    <cellStyle name="Hipervínculo visitado 3" xfId="38297" hidden="1"/>
    <cellStyle name="Hipervínculo visitado 3" xfId="38236" hidden="1"/>
    <cellStyle name="Hipervínculo visitado 3" xfId="38208" hidden="1"/>
    <cellStyle name="Hipervínculo visitado 3" xfId="38211" hidden="1"/>
    <cellStyle name="Hipervínculo visitado 3" xfId="38310" hidden="1"/>
    <cellStyle name="Hipervínculo visitado 3" xfId="38325" hidden="1"/>
    <cellStyle name="Hipervínculo visitado 3" xfId="38340" hidden="1"/>
    <cellStyle name="Hipervínculo visitado 3" xfId="38354" hidden="1"/>
    <cellStyle name="Hipervínculo visitado 3" xfId="38367" hidden="1"/>
    <cellStyle name="Hipervínculo visitado 3" xfId="38380" hidden="1"/>
    <cellStyle name="Hipervínculo visitado 3" xfId="38393" hidden="1"/>
    <cellStyle name="Hipervínculo visitado 3" xfId="38406" hidden="1"/>
    <cellStyle name="Hipervínculo visitado 3" xfId="38419" hidden="1"/>
    <cellStyle name="Hipervínculo visitado 3" xfId="38431" hidden="1"/>
    <cellStyle name="Hipervínculo visitado 3" xfId="38443" hidden="1"/>
    <cellStyle name="Hipervínculo visitado 3" xfId="38455" hidden="1"/>
    <cellStyle name="Hipervínculo visitado 3" xfId="38467" hidden="1"/>
    <cellStyle name="Hipervínculo visitado 3" xfId="38478" hidden="1"/>
    <cellStyle name="Hipervínculo visitado 3" xfId="38489" hidden="1"/>
    <cellStyle name="Hipervínculo visitado 3" xfId="38642" hidden="1"/>
    <cellStyle name="Hipervínculo visitado 3" xfId="38275" hidden="1"/>
    <cellStyle name="Hipervínculo visitado 3" xfId="38665" hidden="1"/>
    <cellStyle name="Hipervínculo visitado 3" xfId="38605" hidden="1"/>
    <cellStyle name="Hipervínculo visitado 3" xfId="38577" hidden="1"/>
    <cellStyle name="Hipervínculo visitado 3" xfId="38580" hidden="1"/>
    <cellStyle name="Hipervínculo visitado 3" xfId="38678" hidden="1"/>
    <cellStyle name="Hipervínculo visitado 3" xfId="38693" hidden="1"/>
    <cellStyle name="Hipervínculo visitado 3" xfId="38708" hidden="1"/>
    <cellStyle name="Hipervínculo visitado 3" xfId="38722" hidden="1"/>
    <cellStyle name="Hipervínculo visitado 3" xfId="38735" hidden="1"/>
    <cellStyle name="Hipervínculo visitado 3" xfId="38748" hidden="1"/>
    <cellStyle name="Hipervínculo visitado 3" xfId="38761" hidden="1"/>
    <cellStyle name="Hipervínculo visitado 3" xfId="38774" hidden="1"/>
    <cellStyle name="Hipervínculo visitado 3" xfId="38787" hidden="1"/>
    <cellStyle name="Hipervínculo visitado 3" xfId="38799" hidden="1"/>
    <cellStyle name="Hipervínculo visitado 3" xfId="38811" hidden="1"/>
    <cellStyle name="Hipervínculo visitado 3" xfId="38823" hidden="1"/>
    <cellStyle name="Hipervínculo visitado 3" xfId="38835" hidden="1"/>
    <cellStyle name="Hipervínculo visitado 3" xfId="38846" hidden="1"/>
    <cellStyle name="Hipervínculo visitado 3" xfId="38857" hidden="1"/>
    <cellStyle name="Hipervínculo visitado 3" xfId="39008" hidden="1"/>
    <cellStyle name="Hipervínculo visitado 3" xfId="38643" hidden="1"/>
    <cellStyle name="Hipervínculo visitado 3" xfId="39031" hidden="1"/>
    <cellStyle name="Hipervínculo visitado 3" xfId="38972" hidden="1"/>
    <cellStyle name="Hipervínculo visitado 3" xfId="38945" hidden="1"/>
    <cellStyle name="Hipervínculo visitado 3" xfId="38948" hidden="1"/>
    <cellStyle name="Hipervínculo visitado 3" xfId="39044" hidden="1"/>
    <cellStyle name="Hipervínculo visitado 3" xfId="39059" hidden="1"/>
    <cellStyle name="Hipervínculo visitado 3" xfId="39074" hidden="1"/>
    <cellStyle name="Hipervínculo visitado 3" xfId="39088" hidden="1"/>
    <cellStyle name="Hipervínculo visitado 3" xfId="39101" hidden="1"/>
    <cellStyle name="Hipervínculo visitado 3" xfId="39114" hidden="1"/>
    <cellStyle name="Hipervínculo visitado 3" xfId="39127" hidden="1"/>
    <cellStyle name="Hipervínculo visitado 3" xfId="39140" hidden="1"/>
    <cellStyle name="Hipervínculo visitado 3" xfId="39153" hidden="1"/>
    <cellStyle name="Hipervínculo visitado 3" xfId="39165" hidden="1"/>
    <cellStyle name="Hipervínculo visitado 3" xfId="39177" hidden="1"/>
    <cellStyle name="Hipervínculo visitado 3" xfId="39189" hidden="1"/>
    <cellStyle name="Hipervínculo visitado 3" xfId="39201" hidden="1"/>
    <cellStyle name="Hipervínculo visitado 3" xfId="39212" hidden="1"/>
    <cellStyle name="Hipervínculo visitado 3" xfId="39223" hidden="1"/>
    <cellStyle name="Hipervínculo visitado 3" xfId="39370" hidden="1"/>
    <cellStyle name="Hipervínculo visitado 3" xfId="39009" hidden="1"/>
    <cellStyle name="Hipervínculo visitado 3" xfId="39393" hidden="1"/>
    <cellStyle name="Hipervínculo visitado 3" xfId="39338" hidden="1"/>
    <cellStyle name="Hipervínculo visitado 3" xfId="39311" hidden="1"/>
    <cellStyle name="Hipervínculo visitado 3" xfId="39314" hidden="1"/>
    <cellStyle name="Hipervínculo visitado 3" xfId="39406" hidden="1"/>
    <cellStyle name="Hipervínculo visitado 3" xfId="39421" hidden="1"/>
    <cellStyle name="Hipervínculo visitado 3" xfId="39436" hidden="1"/>
    <cellStyle name="Hipervínculo visitado 3" xfId="39450" hidden="1"/>
    <cellStyle name="Hipervínculo visitado 3" xfId="39463" hidden="1"/>
    <cellStyle name="Hipervínculo visitado 3" xfId="39476" hidden="1"/>
    <cellStyle name="Hipervínculo visitado 3" xfId="39489" hidden="1"/>
    <cellStyle name="Hipervínculo visitado 3" xfId="39502" hidden="1"/>
    <cellStyle name="Hipervínculo visitado 3" xfId="39515" hidden="1"/>
    <cellStyle name="Hipervínculo visitado 3" xfId="39527" hidden="1"/>
    <cellStyle name="Hipervínculo visitado 3" xfId="39539" hidden="1"/>
    <cellStyle name="Hipervínculo visitado 3" xfId="39551" hidden="1"/>
    <cellStyle name="Hipervínculo visitado 3" xfId="39563" hidden="1"/>
    <cellStyle name="Hipervínculo visitado 3" xfId="39574" hidden="1"/>
    <cellStyle name="Hipervínculo visitado 3" xfId="39585" hidden="1"/>
    <cellStyle name="Hipervínculo visitado 3" xfId="39718" hidden="1"/>
    <cellStyle name="Hipervínculo visitado 3" xfId="39371" hidden="1"/>
    <cellStyle name="Hipervínculo visitado 3" xfId="39739" hidden="1"/>
    <cellStyle name="Hipervínculo visitado 3" xfId="39700" hidden="1"/>
    <cellStyle name="Hipervínculo visitado 3" xfId="39673" hidden="1"/>
    <cellStyle name="Hipervínculo visitado 3" xfId="39676" hidden="1"/>
    <cellStyle name="Hipervínculo visitado 3" xfId="39752" hidden="1"/>
    <cellStyle name="Hipervínculo visitado 3" xfId="39767" hidden="1"/>
    <cellStyle name="Hipervínculo visitado 3" xfId="39782" hidden="1"/>
    <cellStyle name="Hipervínculo visitado 3" xfId="39796" hidden="1"/>
    <cellStyle name="Hipervínculo visitado 3" xfId="39809" hidden="1"/>
    <cellStyle name="Hipervínculo visitado 3" xfId="39822" hidden="1"/>
    <cellStyle name="Hipervínculo visitado 3" xfId="39835" hidden="1"/>
    <cellStyle name="Hipervínculo visitado 3" xfId="39848" hidden="1"/>
    <cellStyle name="Hipervínculo visitado 3" xfId="39861" hidden="1"/>
    <cellStyle name="Hipervínculo visitado 3" xfId="39873" hidden="1"/>
    <cellStyle name="Hipervínculo visitado 3" xfId="39885" hidden="1"/>
    <cellStyle name="Hipervínculo visitado 3" xfId="39897" hidden="1"/>
    <cellStyle name="Hipervínculo visitado 3" xfId="39909" hidden="1"/>
    <cellStyle name="Hipervínculo visitado 3" xfId="39920" hidden="1"/>
    <cellStyle name="Hipervínculo visitado 3" xfId="39931" hidden="1"/>
    <cellStyle name="Hipervínculo visitado 3" xfId="40068" hidden="1"/>
    <cellStyle name="Hipervínculo visitado 3" xfId="36555" hidden="1"/>
    <cellStyle name="Hipervínculo visitado 3" xfId="40089" hidden="1"/>
    <cellStyle name="Hipervínculo visitado 3" xfId="40050" hidden="1"/>
    <cellStyle name="Hipervínculo visitado 3" xfId="40023" hidden="1"/>
    <cellStyle name="Hipervínculo visitado 3" xfId="40026" hidden="1"/>
    <cellStyle name="Hipervínculo visitado 3" xfId="40102" hidden="1"/>
    <cellStyle name="Hipervínculo visitado 3" xfId="40117" hidden="1"/>
    <cellStyle name="Hipervínculo visitado 3" xfId="40132" hidden="1"/>
    <cellStyle name="Hipervínculo visitado 3" xfId="40146" hidden="1"/>
    <cellStyle name="Hipervínculo visitado 3" xfId="40159" hidden="1"/>
    <cellStyle name="Hipervínculo visitado 3" xfId="40172" hidden="1"/>
    <cellStyle name="Hipervínculo visitado 3" xfId="40185" hidden="1"/>
    <cellStyle name="Hipervínculo visitado 3" xfId="40198" hidden="1"/>
    <cellStyle name="Hipervínculo visitado 3" xfId="40211" hidden="1"/>
    <cellStyle name="Hipervínculo visitado 3" xfId="40223" hidden="1"/>
    <cellStyle name="Hipervínculo visitado 3" xfId="40235" hidden="1"/>
    <cellStyle name="Hipervínculo visitado 3" xfId="40247" hidden="1"/>
    <cellStyle name="Hipervínculo visitado 3" xfId="40259" hidden="1"/>
    <cellStyle name="Hipervínculo visitado 3" xfId="40270" hidden="1"/>
    <cellStyle name="Hipervínculo visitado 3" xfId="40281" hidden="1"/>
    <cellStyle name="Hipervínculo visitado 3" xfId="40513" hidden="1"/>
    <cellStyle name="Hipervínculo visitado 3" xfId="40386" hidden="1"/>
    <cellStyle name="Hipervínculo visitado 3" xfId="40536" hidden="1"/>
    <cellStyle name="Hipervínculo visitado 3" xfId="40481" hidden="1"/>
    <cellStyle name="Hipervínculo visitado 3" xfId="40454" hidden="1"/>
    <cellStyle name="Hipervínculo visitado 3" xfId="40457" hidden="1"/>
    <cellStyle name="Hipervínculo visitado 3" xfId="40549" hidden="1"/>
    <cellStyle name="Hipervínculo visitado 3" xfId="40564" hidden="1"/>
    <cellStyle name="Hipervínculo visitado 3" xfId="40579" hidden="1"/>
    <cellStyle name="Hipervínculo visitado 3" xfId="40593" hidden="1"/>
    <cellStyle name="Hipervínculo visitado 3" xfId="40606" hidden="1"/>
    <cellStyle name="Hipervínculo visitado 3" xfId="40619" hidden="1"/>
    <cellStyle name="Hipervínculo visitado 3" xfId="40632" hidden="1"/>
    <cellStyle name="Hipervínculo visitado 3" xfId="40645" hidden="1"/>
    <cellStyle name="Hipervínculo visitado 3" xfId="40658" hidden="1"/>
    <cellStyle name="Hipervínculo visitado 3" xfId="40670" hidden="1"/>
    <cellStyle name="Hipervínculo visitado 3" xfId="40682" hidden="1"/>
    <cellStyle name="Hipervínculo visitado 3" xfId="40694" hidden="1"/>
    <cellStyle name="Hipervínculo visitado 3" xfId="40706" hidden="1"/>
    <cellStyle name="Hipervínculo visitado 3" xfId="40717" hidden="1"/>
    <cellStyle name="Hipervínculo visitado 3" xfId="40728" hidden="1"/>
    <cellStyle name="Hipervínculo visitado 3" xfId="40863" hidden="1"/>
    <cellStyle name="Hipervínculo visitado 3" xfId="40514" hidden="1"/>
    <cellStyle name="Hipervínculo visitado 3" xfId="40884" hidden="1"/>
    <cellStyle name="Hipervínculo visitado 3" xfId="40844" hidden="1"/>
    <cellStyle name="Hipervínculo visitado 3" xfId="40816" hidden="1"/>
    <cellStyle name="Hipervínculo visitado 3" xfId="40819" hidden="1"/>
    <cellStyle name="Hipervínculo visitado 3" xfId="40897" hidden="1"/>
    <cellStyle name="Hipervínculo visitado 3" xfId="40912" hidden="1"/>
    <cellStyle name="Hipervínculo visitado 3" xfId="40927" hidden="1"/>
    <cellStyle name="Hipervínculo visitado 3" xfId="40941" hidden="1"/>
    <cellStyle name="Hipervínculo visitado 3" xfId="40954" hidden="1"/>
    <cellStyle name="Hipervínculo visitado 3" xfId="40967" hidden="1"/>
    <cellStyle name="Hipervínculo visitado 3" xfId="40980" hidden="1"/>
    <cellStyle name="Hipervínculo visitado 3" xfId="40993" hidden="1"/>
    <cellStyle name="Hipervínculo visitado 3" xfId="41006" hidden="1"/>
    <cellStyle name="Hipervínculo visitado 3" xfId="41018" hidden="1"/>
    <cellStyle name="Hipervínculo visitado 3" xfId="41030" hidden="1"/>
    <cellStyle name="Hipervínculo visitado 3" xfId="41042" hidden="1"/>
    <cellStyle name="Hipervínculo visitado 3" xfId="41054" hidden="1"/>
    <cellStyle name="Hipervínculo visitado 3" xfId="41065" hidden="1"/>
    <cellStyle name="Hipervínculo visitado 3" xfId="41076" hidden="1"/>
    <cellStyle name="Hipervínculo visitado 3" xfId="41275" hidden="1"/>
    <cellStyle name="Hipervínculo visitado 3" xfId="41138" hidden="1"/>
    <cellStyle name="Hipervínculo visitado 3" xfId="41298" hidden="1"/>
    <cellStyle name="Hipervínculo visitado 3" xfId="41235" hidden="1"/>
    <cellStyle name="Hipervínculo visitado 3" xfId="41207" hidden="1"/>
    <cellStyle name="Hipervínculo visitado 3" xfId="41210" hidden="1"/>
    <cellStyle name="Hipervínculo visitado 3" xfId="41311" hidden="1"/>
    <cellStyle name="Hipervínculo visitado 3" xfId="41326" hidden="1"/>
    <cellStyle name="Hipervínculo visitado 3" xfId="41341" hidden="1"/>
    <cellStyle name="Hipervínculo visitado 3" xfId="41355" hidden="1"/>
    <cellStyle name="Hipervínculo visitado 3" xfId="41368" hidden="1"/>
    <cellStyle name="Hipervínculo visitado 3" xfId="41381" hidden="1"/>
    <cellStyle name="Hipervínculo visitado 3" xfId="41394" hidden="1"/>
    <cellStyle name="Hipervínculo visitado 3" xfId="41407" hidden="1"/>
    <cellStyle name="Hipervínculo visitado 3" xfId="41420" hidden="1"/>
    <cellStyle name="Hipervínculo visitado 3" xfId="41432" hidden="1"/>
    <cellStyle name="Hipervínculo visitado 3" xfId="41444" hidden="1"/>
    <cellStyle name="Hipervínculo visitado 3" xfId="41456" hidden="1"/>
    <cellStyle name="Hipervínculo visitado 3" xfId="41468" hidden="1"/>
    <cellStyle name="Hipervínculo visitado 3" xfId="41479" hidden="1"/>
    <cellStyle name="Hipervínculo visitado 3" xfId="41490" hidden="1"/>
    <cellStyle name="Hipervínculo visitado 3" xfId="41644" hidden="1"/>
    <cellStyle name="Hipervínculo visitado 3" xfId="41276" hidden="1"/>
    <cellStyle name="Hipervínculo visitado 3" xfId="41667" hidden="1"/>
    <cellStyle name="Hipervínculo visitado 3" xfId="41606" hidden="1"/>
    <cellStyle name="Hipervínculo visitado 3" xfId="41578" hidden="1"/>
    <cellStyle name="Hipervínculo visitado 3" xfId="41581" hidden="1"/>
    <cellStyle name="Hipervínculo visitado 3" xfId="41680" hidden="1"/>
    <cellStyle name="Hipervínculo visitado 3" xfId="41695" hidden="1"/>
    <cellStyle name="Hipervínculo visitado 3" xfId="41710" hidden="1"/>
    <cellStyle name="Hipervínculo visitado 3" xfId="41724" hidden="1"/>
    <cellStyle name="Hipervínculo visitado 3" xfId="41737" hidden="1"/>
    <cellStyle name="Hipervínculo visitado 3" xfId="41750" hidden="1"/>
    <cellStyle name="Hipervínculo visitado 3" xfId="41763" hidden="1"/>
    <cellStyle name="Hipervínculo visitado 3" xfId="41776" hidden="1"/>
    <cellStyle name="Hipervínculo visitado 3" xfId="41789" hidden="1"/>
    <cellStyle name="Hipervínculo visitado 3" xfId="41801" hidden="1"/>
    <cellStyle name="Hipervínculo visitado 3" xfId="41813" hidden="1"/>
    <cellStyle name="Hipervínculo visitado 3" xfId="41825" hidden="1"/>
    <cellStyle name="Hipervínculo visitado 3" xfId="41837" hidden="1"/>
    <cellStyle name="Hipervínculo visitado 3" xfId="41848" hidden="1"/>
    <cellStyle name="Hipervínculo visitado 3" xfId="41859" hidden="1"/>
    <cellStyle name="Hipervínculo visitado 3" xfId="42012" hidden="1"/>
    <cellStyle name="Hipervínculo visitado 3" xfId="41645" hidden="1"/>
    <cellStyle name="Hipervínculo visitado 3" xfId="42035" hidden="1"/>
    <cellStyle name="Hipervínculo visitado 3" xfId="41975" hidden="1"/>
    <cellStyle name="Hipervínculo visitado 3" xfId="41947" hidden="1"/>
    <cellStyle name="Hipervínculo visitado 3" xfId="41950" hidden="1"/>
    <cellStyle name="Hipervínculo visitado 3" xfId="42048" hidden="1"/>
    <cellStyle name="Hipervínculo visitado 3" xfId="42063" hidden="1"/>
    <cellStyle name="Hipervínculo visitado 3" xfId="42078" hidden="1"/>
    <cellStyle name="Hipervínculo visitado 3" xfId="42092" hidden="1"/>
    <cellStyle name="Hipervínculo visitado 3" xfId="42105" hidden="1"/>
    <cellStyle name="Hipervínculo visitado 3" xfId="42118" hidden="1"/>
    <cellStyle name="Hipervínculo visitado 3" xfId="42131" hidden="1"/>
    <cellStyle name="Hipervínculo visitado 3" xfId="42144" hidden="1"/>
    <cellStyle name="Hipervínculo visitado 3" xfId="42157" hidden="1"/>
    <cellStyle name="Hipervínculo visitado 3" xfId="42169" hidden="1"/>
    <cellStyle name="Hipervínculo visitado 3" xfId="42181" hidden="1"/>
    <cellStyle name="Hipervínculo visitado 3" xfId="42193" hidden="1"/>
    <cellStyle name="Hipervínculo visitado 3" xfId="42205" hidden="1"/>
    <cellStyle name="Hipervínculo visitado 3" xfId="42216" hidden="1"/>
    <cellStyle name="Hipervínculo visitado 3" xfId="42227" hidden="1"/>
    <cellStyle name="Hipervínculo visitado 3" xfId="42378" hidden="1"/>
    <cellStyle name="Hipervínculo visitado 3" xfId="42013" hidden="1"/>
    <cellStyle name="Hipervínculo visitado 3" xfId="42401" hidden="1"/>
    <cellStyle name="Hipervínculo visitado 3" xfId="42342" hidden="1"/>
    <cellStyle name="Hipervínculo visitado 3" xfId="42315" hidden="1"/>
    <cellStyle name="Hipervínculo visitado 3" xfId="42318" hidden="1"/>
    <cellStyle name="Hipervínculo visitado 3" xfId="42414" hidden="1"/>
    <cellStyle name="Hipervínculo visitado 3" xfId="42429" hidden="1"/>
    <cellStyle name="Hipervínculo visitado 3" xfId="42444" hidden="1"/>
    <cellStyle name="Hipervínculo visitado 3" xfId="42458" hidden="1"/>
    <cellStyle name="Hipervínculo visitado 3" xfId="42471" hidden="1"/>
    <cellStyle name="Hipervínculo visitado 3" xfId="42484" hidden="1"/>
    <cellStyle name="Hipervínculo visitado 3" xfId="42497" hidden="1"/>
    <cellStyle name="Hipervínculo visitado 3" xfId="42510" hidden="1"/>
    <cellStyle name="Hipervínculo visitado 3" xfId="42523" hidden="1"/>
    <cellStyle name="Hipervínculo visitado 3" xfId="42535" hidden="1"/>
    <cellStyle name="Hipervínculo visitado 3" xfId="42547" hidden="1"/>
    <cellStyle name="Hipervínculo visitado 3" xfId="42559" hidden="1"/>
    <cellStyle name="Hipervínculo visitado 3" xfId="42571" hidden="1"/>
    <cellStyle name="Hipervínculo visitado 3" xfId="42582" hidden="1"/>
    <cellStyle name="Hipervínculo visitado 3" xfId="42593" hidden="1"/>
    <cellStyle name="Hipervínculo visitado 3" xfId="42740" hidden="1"/>
    <cellStyle name="Hipervínculo visitado 3" xfId="42379" hidden="1"/>
    <cellStyle name="Hipervínculo visitado 3" xfId="42763" hidden="1"/>
    <cellStyle name="Hipervínculo visitado 3" xfId="42708" hidden="1"/>
    <cellStyle name="Hipervínculo visitado 3" xfId="42681" hidden="1"/>
    <cellStyle name="Hipervínculo visitado 3" xfId="42684" hidden="1"/>
    <cellStyle name="Hipervínculo visitado 3" xfId="42776" hidden="1"/>
    <cellStyle name="Hipervínculo visitado 3" xfId="42791" hidden="1"/>
    <cellStyle name="Hipervínculo visitado 3" xfId="42806" hidden="1"/>
    <cellStyle name="Hipervínculo visitado 3" xfId="42820" hidden="1"/>
    <cellStyle name="Hipervínculo visitado 3" xfId="42833" hidden="1"/>
    <cellStyle name="Hipervínculo visitado 3" xfId="42846" hidden="1"/>
    <cellStyle name="Hipervínculo visitado 3" xfId="42859" hidden="1"/>
    <cellStyle name="Hipervínculo visitado 3" xfId="42872" hidden="1"/>
    <cellStyle name="Hipervínculo visitado 3" xfId="42885" hidden="1"/>
    <cellStyle name="Hipervínculo visitado 3" xfId="42897" hidden="1"/>
    <cellStyle name="Hipervínculo visitado 3" xfId="42909" hidden="1"/>
    <cellStyle name="Hipervínculo visitado 3" xfId="42921" hidden="1"/>
    <cellStyle name="Hipervínculo visitado 3" xfId="42933" hidden="1"/>
    <cellStyle name="Hipervínculo visitado 3" xfId="42944" hidden="1"/>
    <cellStyle name="Hipervínculo visitado 3" xfId="42955" hidden="1"/>
    <cellStyle name="Hipervínculo visitado 3" xfId="43088" hidden="1"/>
    <cellStyle name="Hipervínculo visitado 3" xfId="42741" hidden="1"/>
    <cellStyle name="Hipervínculo visitado 3" xfId="43109" hidden="1"/>
    <cellStyle name="Hipervínculo visitado 3" xfId="43070" hidden="1"/>
    <cellStyle name="Hipervínculo visitado 3" xfId="43043" hidden="1"/>
    <cellStyle name="Hipervínculo visitado 3" xfId="43046" hidden="1"/>
    <cellStyle name="Hipervínculo visitado 3" xfId="43122" hidden="1"/>
    <cellStyle name="Hipervínculo visitado 3" xfId="43137" hidden="1"/>
    <cellStyle name="Hipervínculo visitado 3" xfId="43152" hidden="1"/>
    <cellStyle name="Hipervínculo visitado 3" xfId="43166" hidden="1"/>
    <cellStyle name="Hipervínculo visitado 3" xfId="43179" hidden="1"/>
    <cellStyle name="Hipervínculo visitado 3" xfId="43192" hidden="1"/>
    <cellStyle name="Hipervínculo visitado 3" xfId="43205" hidden="1"/>
    <cellStyle name="Hipervínculo visitado 3" xfId="43218" hidden="1"/>
    <cellStyle name="Hipervínculo visitado 3" xfId="43231" hidden="1"/>
    <cellStyle name="Hipervínculo visitado 3" xfId="43243" hidden="1"/>
    <cellStyle name="Hipervínculo visitado 3" xfId="43255" hidden="1"/>
    <cellStyle name="Hipervínculo visitado 3" xfId="43267" hidden="1"/>
    <cellStyle name="Hipervínculo visitado 3" xfId="43279" hidden="1"/>
    <cellStyle name="Hipervínculo visitado 3" xfId="43290" hidden="1"/>
    <cellStyle name="Hipervínculo visitado 3" xfId="43301" hidden="1"/>
    <cellStyle name="Hipervínculo visitado 4" xfId="314" hidden="1"/>
    <cellStyle name="Hipervínculo visitado 4" xfId="371" hidden="1"/>
    <cellStyle name="Hipervínculo visitado 4" xfId="185" hidden="1"/>
    <cellStyle name="Hipervínculo visitado 4" xfId="190" hidden="1"/>
    <cellStyle name="Hipervínculo visitado 4" xfId="216" hidden="1"/>
    <cellStyle name="Hipervínculo visitado 4" xfId="281" hidden="1"/>
    <cellStyle name="Hipervínculo visitado 4" xfId="206" hidden="1"/>
    <cellStyle name="Hipervínculo visitado 4" xfId="258" hidden="1"/>
    <cellStyle name="Hipervínculo visitado 4" xfId="256" hidden="1"/>
    <cellStyle name="Hipervínculo visitado 4" xfId="254" hidden="1"/>
    <cellStyle name="Hipervínculo visitado 4" xfId="253" hidden="1"/>
    <cellStyle name="Hipervínculo visitado 4" xfId="252" hidden="1"/>
    <cellStyle name="Hipervínculo visitado 4" xfId="251" hidden="1"/>
    <cellStyle name="Hipervínculo visitado 4" xfId="250" hidden="1"/>
    <cellStyle name="Hipervínculo visitado 4" xfId="249" hidden="1"/>
    <cellStyle name="Hipervínculo visitado 4" xfId="248" hidden="1"/>
    <cellStyle name="Hipervínculo visitado 4" xfId="247" hidden="1"/>
    <cellStyle name="Hipervínculo visitado 4" xfId="246" hidden="1"/>
    <cellStyle name="Hipervínculo visitado 4" xfId="245" hidden="1"/>
    <cellStyle name="Hipervínculo visitado 4" xfId="244" hidden="1"/>
    <cellStyle name="Hipervínculo visitado 4" xfId="243" hidden="1"/>
    <cellStyle name="Hipervínculo visitado 4" xfId="726" hidden="1"/>
    <cellStyle name="Hipervínculo visitado 4" xfId="774" hidden="1"/>
    <cellStyle name="Hipervínculo visitado 4" xfId="641" hidden="1"/>
    <cellStyle name="Hipervínculo visitado 4" xfId="563" hidden="1"/>
    <cellStyle name="Hipervínculo visitado 4" xfId="647" hidden="1"/>
    <cellStyle name="Hipervínculo visitado 4" xfId="707" hidden="1"/>
    <cellStyle name="Hipervínculo visitado 4" xfId="440" hidden="1"/>
    <cellStyle name="Hipervínculo visitado 4" xfId="687" hidden="1"/>
    <cellStyle name="Hipervínculo visitado 4" xfId="685" hidden="1"/>
    <cellStyle name="Hipervínculo visitado 4" xfId="683" hidden="1"/>
    <cellStyle name="Hipervínculo visitado 4" xfId="682" hidden="1"/>
    <cellStyle name="Hipervínculo visitado 4" xfId="681" hidden="1"/>
    <cellStyle name="Hipervínculo visitado 4" xfId="680" hidden="1"/>
    <cellStyle name="Hipervínculo visitado 4" xfId="679" hidden="1"/>
    <cellStyle name="Hipervínculo visitado 4" xfId="678" hidden="1"/>
    <cellStyle name="Hipervínculo visitado 4" xfId="677" hidden="1"/>
    <cellStyle name="Hipervínculo visitado 4" xfId="676" hidden="1"/>
    <cellStyle name="Hipervínculo visitado 4" xfId="675" hidden="1"/>
    <cellStyle name="Hipervínculo visitado 4" xfId="674" hidden="1"/>
    <cellStyle name="Hipervínculo visitado 4" xfId="673" hidden="1"/>
    <cellStyle name="Hipervínculo visitado 4" xfId="672" hidden="1"/>
    <cellStyle name="Hipervínculo visitado 4" xfId="1171" hidden="1"/>
    <cellStyle name="Hipervínculo visitado 4" xfId="1221" hidden="1"/>
    <cellStyle name="Hipervínculo visitado 4" xfId="1065" hidden="1"/>
    <cellStyle name="Hipervínculo visitado 4" xfId="1069" hidden="1"/>
    <cellStyle name="Hipervínculo visitado 4" xfId="1091" hidden="1"/>
    <cellStyle name="Hipervínculo visitado 4" xfId="1151" hidden="1"/>
    <cellStyle name="Hipervínculo visitado 4" xfId="1082" hidden="1"/>
    <cellStyle name="Hipervínculo visitado 4" xfId="1131" hidden="1"/>
    <cellStyle name="Hipervínculo visitado 4" xfId="1129" hidden="1"/>
    <cellStyle name="Hipervínculo visitado 4" xfId="1127" hidden="1"/>
    <cellStyle name="Hipervínculo visitado 4" xfId="1126" hidden="1"/>
    <cellStyle name="Hipervínculo visitado 4" xfId="1125" hidden="1"/>
    <cellStyle name="Hipervínculo visitado 4" xfId="1124" hidden="1"/>
    <cellStyle name="Hipervínculo visitado 4" xfId="1123" hidden="1"/>
    <cellStyle name="Hipervínculo visitado 4" xfId="1122" hidden="1"/>
    <cellStyle name="Hipervínculo visitado 4" xfId="1121" hidden="1"/>
    <cellStyle name="Hipervínculo visitado 4" xfId="1120" hidden="1"/>
    <cellStyle name="Hipervínculo visitado 4" xfId="1119" hidden="1"/>
    <cellStyle name="Hipervínculo visitado 4" xfId="1118" hidden="1"/>
    <cellStyle name="Hipervínculo visitado 4" xfId="1117" hidden="1"/>
    <cellStyle name="Hipervínculo visitado 4" xfId="1116" hidden="1"/>
    <cellStyle name="Hipervínculo visitado 4" xfId="1532" hidden="1"/>
    <cellStyle name="Hipervínculo visitado 4" xfId="1569" hidden="1"/>
    <cellStyle name="Hipervínculo visitado 4" xfId="1165" hidden="1"/>
    <cellStyle name="Hipervínculo visitado 4" xfId="385" hidden="1"/>
    <cellStyle name="Hipervínculo visitado 4" xfId="1009" hidden="1"/>
    <cellStyle name="Hipervínculo visitado 4" xfId="1513" hidden="1"/>
    <cellStyle name="Hipervínculo visitado 4" xfId="1018" hidden="1"/>
    <cellStyle name="Hipervínculo visitado 4" xfId="1493" hidden="1"/>
    <cellStyle name="Hipervínculo visitado 4" xfId="1491" hidden="1"/>
    <cellStyle name="Hipervínculo visitado 4" xfId="1489" hidden="1"/>
    <cellStyle name="Hipervínculo visitado 4" xfId="1488" hidden="1"/>
    <cellStyle name="Hipervínculo visitado 4" xfId="1487" hidden="1"/>
    <cellStyle name="Hipervínculo visitado 4" xfId="1486" hidden="1"/>
    <cellStyle name="Hipervínculo visitado 4" xfId="1485" hidden="1"/>
    <cellStyle name="Hipervínculo visitado 4" xfId="1484" hidden="1"/>
    <cellStyle name="Hipervínculo visitado 4" xfId="1483" hidden="1"/>
    <cellStyle name="Hipervínculo visitado 4" xfId="1482" hidden="1"/>
    <cellStyle name="Hipervínculo visitado 4" xfId="1481" hidden="1"/>
    <cellStyle name="Hipervínculo visitado 4" xfId="1480" hidden="1"/>
    <cellStyle name="Hipervínculo visitado 4" xfId="1479" hidden="1"/>
    <cellStyle name="Hipervínculo visitado 4" xfId="1478" hidden="1"/>
    <cellStyle name="Hipervínculo visitado 4" xfId="1930" hidden="1"/>
    <cellStyle name="Hipervínculo visitado 4" xfId="1983" hidden="1"/>
    <cellStyle name="Hipervínculo visitado 4" xfId="1817" hidden="1"/>
    <cellStyle name="Hipervínculo visitado 4" xfId="1822" hidden="1"/>
    <cellStyle name="Hipervínculo visitado 4" xfId="1844" hidden="1"/>
    <cellStyle name="Hipervínculo visitado 4" xfId="1904" hidden="1"/>
    <cellStyle name="Hipervínculo visitado 4" xfId="1835" hidden="1"/>
    <cellStyle name="Hipervínculo visitado 4" xfId="1884" hidden="1"/>
    <cellStyle name="Hipervínculo visitado 4" xfId="1882" hidden="1"/>
    <cellStyle name="Hipervínculo visitado 4" xfId="1880" hidden="1"/>
    <cellStyle name="Hipervínculo visitado 4" xfId="1879" hidden="1"/>
    <cellStyle name="Hipervínculo visitado 4" xfId="1878" hidden="1"/>
    <cellStyle name="Hipervínculo visitado 4" xfId="1877" hidden="1"/>
    <cellStyle name="Hipervínculo visitado 4" xfId="1876" hidden="1"/>
    <cellStyle name="Hipervínculo visitado 4" xfId="1875" hidden="1"/>
    <cellStyle name="Hipervínculo visitado 4" xfId="1874" hidden="1"/>
    <cellStyle name="Hipervínculo visitado 4" xfId="1873" hidden="1"/>
    <cellStyle name="Hipervínculo visitado 4" xfId="1872" hidden="1"/>
    <cellStyle name="Hipervínculo visitado 4" xfId="1871" hidden="1"/>
    <cellStyle name="Hipervínculo visitado 4" xfId="1870" hidden="1"/>
    <cellStyle name="Hipervínculo visitado 4" xfId="1869" hidden="1"/>
    <cellStyle name="Hipervínculo visitado 4" xfId="2300" hidden="1"/>
    <cellStyle name="Hipervínculo visitado 4" xfId="2352" hidden="1"/>
    <cellStyle name="Hipervínculo visitado 4" xfId="1922" hidden="1"/>
    <cellStyle name="Hipervínculo visitado 4" xfId="1022" hidden="1"/>
    <cellStyle name="Hipervínculo visitado 4" xfId="1040" hidden="1"/>
    <cellStyle name="Hipervínculo visitado 4" xfId="2275" hidden="1"/>
    <cellStyle name="Hipervínculo visitado 4" xfId="1049" hidden="1"/>
    <cellStyle name="Hipervínculo visitado 4" xfId="2255" hidden="1"/>
    <cellStyle name="Hipervínculo visitado 4" xfId="2253" hidden="1"/>
    <cellStyle name="Hipervínculo visitado 4" xfId="2251" hidden="1"/>
    <cellStyle name="Hipervínculo visitado 4" xfId="2250" hidden="1"/>
    <cellStyle name="Hipervínculo visitado 4" xfId="2249" hidden="1"/>
    <cellStyle name="Hipervínculo visitado 4" xfId="2248" hidden="1"/>
    <cellStyle name="Hipervínculo visitado 4" xfId="2247" hidden="1"/>
    <cellStyle name="Hipervínculo visitado 4" xfId="2246" hidden="1"/>
    <cellStyle name="Hipervínculo visitado 4" xfId="2245" hidden="1"/>
    <cellStyle name="Hipervínculo visitado 4" xfId="2244" hidden="1"/>
    <cellStyle name="Hipervínculo visitado 4" xfId="2243" hidden="1"/>
    <cellStyle name="Hipervínculo visitado 4" xfId="2242" hidden="1"/>
    <cellStyle name="Hipervínculo visitado 4" xfId="2241" hidden="1"/>
    <cellStyle name="Hipervínculo visitado 4" xfId="2240" hidden="1"/>
    <cellStyle name="Hipervínculo visitado 4" xfId="2669" hidden="1"/>
    <cellStyle name="Hipervínculo visitado 4" xfId="2720" hidden="1"/>
    <cellStyle name="Hipervínculo visitado 4" xfId="2292" hidden="1"/>
    <cellStyle name="Hipervínculo visitado 4" xfId="1917" hidden="1"/>
    <cellStyle name="Hipervínculo visitado 4" xfId="1918" hidden="1"/>
    <cellStyle name="Hipervínculo visitado 4" xfId="2644" hidden="1"/>
    <cellStyle name="Hipervínculo visitado 4" xfId="1032" hidden="1"/>
    <cellStyle name="Hipervínculo visitado 4" xfId="2624" hidden="1"/>
    <cellStyle name="Hipervínculo visitado 4" xfId="2622" hidden="1"/>
    <cellStyle name="Hipervínculo visitado 4" xfId="2620" hidden="1"/>
    <cellStyle name="Hipervínculo visitado 4" xfId="2619" hidden="1"/>
    <cellStyle name="Hipervínculo visitado 4" xfId="2618" hidden="1"/>
    <cellStyle name="Hipervínculo visitado 4" xfId="2617" hidden="1"/>
    <cellStyle name="Hipervínculo visitado 4" xfId="2616" hidden="1"/>
    <cellStyle name="Hipervínculo visitado 4" xfId="2615" hidden="1"/>
    <cellStyle name="Hipervínculo visitado 4" xfId="2614" hidden="1"/>
    <cellStyle name="Hipervínculo visitado 4" xfId="2613" hidden="1"/>
    <cellStyle name="Hipervínculo visitado 4" xfId="2612" hidden="1"/>
    <cellStyle name="Hipervínculo visitado 4" xfId="2611" hidden="1"/>
    <cellStyle name="Hipervínculo visitado 4" xfId="2610" hidden="1"/>
    <cellStyle name="Hipervínculo visitado 4" xfId="2609" hidden="1"/>
    <cellStyle name="Hipervínculo visitado 4" xfId="3035" hidden="1"/>
    <cellStyle name="Hipervínculo visitado 4" xfId="3086" hidden="1"/>
    <cellStyle name="Hipervínculo visitado 4" xfId="2661" hidden="1"/>
    <cellStyle name="Hipervínculo visitado 4" xfId="2288" hidden="1"/>
    <cellStyle name="Hipervínculo visitado 4" xfId="2289" hidden="1"/>
    <cellStyle name="Hipervínculo visitado 4" xfId="3012" hidden="1"/>
    <cellStyle name="Hipervínculo visitado 4" xfId="1809" hidden="1"/>
    <cellStyle name="Hipervínculo visitado 4" xfId="2992" hidden="1"/>
    <cellStyle name="Hipervínculo visitado 4" xfId="2990" hidden="1"/>
    <cellStyle name="Hipervínculo visitado 4" xfId="2988" hidden="1"/>
    <cellStyle name="Hipervínculo visitado 4" xfId="2987" hidden="1"/>
    <cellStyle name="Hipervínculo visitado 4" xfId="2986" hidden="1"/>
    <cellStyle name="Hipervínculo visitado 4" xfId="2985" hidden="1"/>
    <cellStyle name="Hipervínculo visitado 4" xfId="2984" hidden="1"/>
    <cellStyle name="Hipervínculo visitado 4" xfId="2983" hidden="1"/>
    <cellStyle name="Hipervínculo visitado 4" xfId="2982" hidden="1"/>
    <cellStyle name="Hipervínculo visitado 4" xfId="2981" hidden="1"/>
    <cellStyle name="Hipervínculo visitado 4" xfId="2980" hidden="1"/>
    <cellStyle name="Hipervínculo visitado 4" xfId="2979" hidden="1"/>
    <cellStyle name="Hipervínculo visitado 4" xfId="2978" hidden="1"/>
    <cellStyle name="Hipervínculo visitado 4" xfId="2977" hidden="1"/>
    <cellStyle name="Hipervínculo visitado 4" xfId="3398" hidden="1"/>
    <cellStyle name="Hipervínculo visitado 4" xfId="3448" hidden="1"/>
    <cellStyle name="Hipervínculo visitado 4" xfId="3028" hidden="1"/>
    <cellStyle name="Hipervínculo visitado 4" xfId="2657" hidden="1"/>
    <cellStyle name="Hipervínculo visitado 4" xfId="2658" hidden="1"/>
    <cellStyle name="Hipervínculo visitado 4" xfId="3378" hidden="1"/>
    <cellStyle name="Hipervínculo visitado 4" xfId="1053" hidden="1"/>
    <cellStyle name="Hipervínculo visitado 4" xfId="3358" hidden="1"/>
    <cellStyle name="Hipervínculo visitado 4" xfId="3356" hidden="1"/>
    <cellStyle name="Hipervínculo visitado 4" xfId="3354" hidden="1"/>
    <cellStyle name="Hipervínculo visitado 4" xfId="3353" hidden="1"/>
    <cellStyle name="Hipervínculo visitado 4" xfId="3352" hidden="1"/>
    <cellStyle name="Hipervínculo visitado 4" xfId="3351" hidden="1"/>
    <cellStyle name="Hipervínculo visitado 4" xfId="3350" hidden="1"/>
    <cellStyle name="Hipervínculo visitado 4" xfId="3349" hidden="1"/>
    <cellStyle name="Hipervínculo visitado 4" xfId="3348" hidden="1"/>
    <cellStyle name="Hipervínculo visitado 4" xfId="3347" hidden="1"/>
    <cellStyle name="Hipervínculo visitado 4" xfId="3346" hidden="1"/>
    <cellStyle name="Hipervínculo visitado 4" xfId="3345" hidden="1"/>
    <cellStyle name="Hipervínculo visitado 4" xfId="3344" hidden="1"/>
    <cellStyle name="Hipervínculo visitado 4" xfId="3343" hidden="1"/>
    <cellStyle name="Hipervínculo visitado 4" xfId="3757" hidden="1"/>
    <cellStyle name="Hipervínculo visitado 4" xfId="3794" hidden="1"/>
    <cellStyle name="Hipervínculo visitado 4" xfId="3392" hidden="1"/>
    <cellStyle name="Hipervínculo visitado 4" xfId="3024" hidden="1"/>
    <cellStyle name="Hipervínculo visitado 4" xfId="3025" hidden="1"/>
    <cellStyle name="Hipervínculo visitado 4" xfId="3740" hidden="1"/>
    <cellStyle name="Hipervínculo visitado 4" xfId="1920" hidden="1"/>
    <cellStyle name="Hipervínculo visitado 4" xfId="3720" hidden="1"/>
    <cellStyle name="Hipervínculo visitado 4" xfId="3718" hidden="1"/>
    <cellStyle name="Hipervínculo visitado 4" xfId="3716" hidden="1"/>
    <cellStyle name="Hipervínculo visitado 4" xfId="3715" hidden="1"/>
    <cellStyle name="Hipervínculo visitado 4" xfId="3714" hidden="1"/>
    <cellStyle name="Hipervínculo visitado 4" xfId="3713" hidden="1"/>
    <cellStyle name="Hipervínculo visitado 4" xfId="3712" hidden="1"/>
    <cellStyle name="Hipervínculo visitado 4" xfId="3711" hidden="1"/>
    <cellStyle name="Hipervínculo visitado 4" xfId="3710" hidden="1"/>
    <cellStyle name="Hipervínculo visitado 4" xfId="3709" hidden="1"/>
    <cellStyle name="Hipervínculo visitado 4" xfId="3708" hidden="1"/>
    <cellStyle name="Hipervínculo visitado 4" xfId="3707" hidden="1"/>
    <cellStyle name="Hipervínculo visitado 4" xfId="3706" hidden="1"/>
    <cellStyle name="Hipervínculo visitado 4" xfId="3705" hidden="1"/>
    <cellStyle name="Hipervínculo visitado 4" xfId="4107" hidden="1"/>
    <cellStyle name="Hipervínculo visitado 4" xfId="4144" hidden="1"/>
    <cellStyle name="Hipervínculo visitado 4" xfId="735" hidden="1"/>
    <cellStyle name="Hipervínculo visitado 4" xfId="727" hidden="1"/>
    <cellStyle name="Hipervínculo visitado 4" xfId="4030" hidden="1"/>
    <cellStyle name="Hipervínculo visitado 4" xfId="4090" hidden="1"/>
    <cellStyle name="Hipervínculo visitado 4" xfId="619" hidden="1"/>
    <cellStyle name="Hipervínculo visitado 4" xfId="4070" hidden="1"/>
    <cellStyle name="Hipervínculo visitado 4" xfId="4068" hidden="1"/>
    <cellStyle name="Hipervínculo visitado 4" xfId="4066" hidden="1"/>
    <cellStyle name="Hipervínculo visitado 4" xfId="4065" hidden="1"/>
    <cellStyle name="Hipervínculo visitado 4" xfId="4064" hidden="1"/>
    <cellStyle name="Hipervínculo visitado 4" xfId="4063" hidden="1"/>
    <cellStyle name="Hipervínculo visitado 4" xfId="4062" hidden="1"/>
    <cellStyle name="Hipervínculo visitado 4" xfId="4061" hidden="1"/>
    <cellStyle name="Hipervínculo visitado 4" xfId="4060" hidden="1"/>
    <cellStyle name="Hipervínculo visitado 4" xfId="4059" hidden="1"/>
    <cellStyle name="Hipervínculo visitado 4" xfId="4058" hidden="1"/>
    <cellStyle name="Hipervínculo visitado 4" xfId="4057" hidden="1"/>
    <cellStyle name="Hipervínculo visitado 4" xfId="4056" hidden="1"/>
    <cellStyle name="Hipervínculo visitado 4" xfId="4055" hidden="1"/>
    <cellStyle name="Hipervínculo visitado 4" xfId="4541" hidden="1"/>
    <cellStyle name="Hipervínculo visitado 4" xfId="4591" hidden="1"/>
    <cellStyle name="Hipervínculo visitado 4" xfId="4435" hidden="1"/>
    <cellStyle name="Hipervínculo visitado 4" xfId="4439" hidden="1"/>
    <cellStyle name="Hipervínculo visitado 4" xfId="4461" hidden="1"/>
    <cellStyle name="Hipervínculo visitado 4" xfId="4521" hidden="1"/>
    <cellStyle name="Hipervínculo visitado 4" xfId="4452" hidden="1"/>
    <cellStyle name="Hipervínculo visitado 4" xfId="4501" hidden="1"/>
    <cellStyle name="Hipervínculo visitado 4" xfId="4499" hidden="1"/>
    <cellStyle name="Hipervínculo visitado 4" xfId="4497" hidden="1"/>
    <cellStyle name="Hipervínculo visitado 4" xfId="4496" hidden="1"/>
    <cellStyle name="Hipervínculo visitado 4" xfId="4495" hidden="1"/>
    <cellStyle name="Hipervínculo visitado 4" xfId="4494" hidden="1"/>
    <cellStyle name="Hipervínculo visitado 4" xfId="4493" hidden="1"/>
    <cellStyle name="Hipervínculo visitado 4" xfId="4492" hidden="1"/>
    <cellStyle name="Hipervínculo visitado 4" xfId="4491" hidden="1"/>
    <cellStyle name="Hipervínculo visitado 4" xfId="4490" hidden="1"/>
    <cellStyle name="Hipervínculo visitado 4" xfId="4489" hidden="1"/>
    <cellStyle name="Hipervínculo visitado 4" xfId="4488" hidden="1"/>
    <cellStyle name="Hipervínculo visitado 4" xfId="4487" hidden="1"/>
    <cellStyle name="Hipervínculo visitado 4" xfId="4486" hidden="1"/>
    <cellStyle name="Hipervínculo visitado 4" xfId="4902" hidden="1"/>
    <cellStyle name="Hipervínculo visitado 4" xfId="4939" hidden="1"/>
    <cellStyle name="Hipervínculo visitado 4" xfId="4535" hidden="1"/>
    <cellStyle name="Hipervínculo visitado 4" xfId="233" hidden="1"/>
    <cellStyle name="Hipervínculo visitado 4" xfId="4379" hidden="1"/>
    <cellStyle name="Hipervínculo visitado 4" xfId="4883" hidden="1"/>
    <cellStyle name="Hipervínculo visitado 4" xfId="4388" hidden="1"/>
    <cellStyle name="Hipervínculo visitado 4" xfId="4863" hidden="1"/>
    <cellStyle name="Hipervínculo visitado 4" xfId="4861" hidden="1"/>
    <cellStyle name="Hipervínculo visitado 4" xfId="4859" hidden="1"/>
    <cellStyle name="Hipervínculo visitado 4" xfId="4858" hidden="1"/>
    <cellStyle name="Hipervínculo visitado 4" xfId="4857" hidden="1"/>
    <cellStyle name="Hipervínculo visitado 4" xfId="4856" hidden="1"/>
    <cellStyle name="Hipervínculo visitado 4" xfId="4855" hidden="1"/>
    <cellStyle name="Hipervínculo visitado 4" xfId="4854" hidden="1"/>
    <cellStyle name="Hipervínculo visitado 4" xfId="4853" hidden="1"/>
    <cellStyle name="Hipervínculo visitado 4" xfId="4852" hidden="1"/>
    <cellStyle name="Hipervínculo visitado 4" xfId="4851" hidden="1"/>
    <cellStyle name="Hipervínculo visitado 4" xfId="4850" hidden="1"/>
    <cellStyle name="Hipervínculo visitado 4" xfId="4849" hidden="1"/>
    <cellStyle name="Hipervínculo visitado 4" xfId="4848" hidden="1"/>
    <cellStyle name="Hipervínculo visitado 4" xfId="5300" hidden="1"/>
    <cellStyle name="Hipervínculo visitado 4" xfId="5353" hidden="1"/>
    <cellStyle name="Hipervínculo visitado 4" xfId="5187" hidden="1"/>
    <cellStyle name="Hipervínculo visitado 4" xfId="5192" hidden="1"/>
    <cellStyle name="Hipervínculo visitado 4" xfId="5214" hidden="1"/>
    <cellStyle name="Hipervínculo visitado 4" xfId="5274" hidden="1"/>
    <cellStyle name="Hipervínculo visitado 4" xfId="5205" hidden="1"/>
    <cellStyle name="Hipervínculo visitado 4" xfId="5254" hidden="1"/>
    <cellStyle name="Hipervínculo visitado 4" xfId="5252" hidden="1"/>
    <cellStyle name="Hipervínculo visitado 4" xfId="5250" hidden="1"/>
    <cellStyle name="Hipervínculo visitado 4" xfId="5249" hidden="1"/>
    <cellStyle name="Hipervínculo visitado 4" xfId="5248" hidden="1"/>
    <cellStyle name="Hipervínculo visitado 4" xfId="5247" hidden="1"/>
    <cellStyle name="Hipervínculo visitado 4" xfId="5246" hidden="1"/>
    <cellStyle name="Hipervínculo visitado 4" xfId="5245" hidden="1"/>
    <cellStyle name="Hipervínculo visitado 4" xfId="5244" hidden="1"/>
    <cellStyle name="Hipervínculo visitado 4" xfId="5243" hidden="1"/>
    <cellStyle name="Hipervínculo visitado 4" xfId="5242" hidden="1"/>
    <cellStyle name="Hipervínculo visitado 4" xfId="5241" hidden="1"/>
    <cellStyle name="Hipervínculo visitado 4" xfId="5240" hidden="1"/>
    <cellStyle name="Hipervínculo visitado 4" xfId="5239" hidden="1"/>
    <cellStyle name="Hipervínculo visitado 4" xfId="5670" hidden="1"/>
    <cellStyle name="Hipervínculo visitado 4" xfId="5722" hidden="1"/>
    <cellStyle name="Hipervínculo visitado 4" xfId="5292" hidden="1"/>
    <cellStyle name="Hipervínculo visitado 4" xfId="4392" hidden="1"/>
    <cellStyle name="Hipervínculo visitado 4" xfId="4410" hidden="1"/>
    <cellStyle name="Hipervínculo visitado 4" xfId="5645" hidden="1"/>
    <cellStyle name="Hipervínculo visitado 4" xfId="4419" hidden="1"/>
    <cellStyle name="Hipervínculo visitado 4" xfId="5625" hidden="1"/>
    <cellStyle name="Hipervínculo visitado 4" xfId="5623" hidden="1"/>
    <cellStyle name="Hipervínculo visitado 4" xfId="5621" hidden="1"/>
    <cellStyle name="Hipervínculo visitado 4" xfId="5620" hidden="1"/>
    <cellStyle name="Hipervínculo visitado 4" xfId="5619" hidden="1"/>
    <cellStyle name="Hipervínculo visitado 4" xfId="5618" hidden="1"/>
    <cellStyle name="Hipervínculo visitado 4" xfId="5617" hidden="1"/>
    <cellStyle name="Hipervínculo visitado 4" xfId="5616" hidden="1"/>
    <cellStyle name="Hipervínculo visitado 4" xfId="5615" hidden="1"/>
    <cellStyle name="Hipervínculo visitado 4" xfId="5614" hidden="1"/>
    <cellStyle name="Hipervínculo visitado 4" xfId="5613" hidden="1"/>
    <cellStyle name="Hipervínculo visitado 4" xfId="5612" hidden="1"/>
    <cellStyle name="Hipervínculo visitado 4" xfId="5611" hidden="1"/>
    <cellStyle name="Hipervínculo visitado 4" xfId="5610" hidden="1"/>
    <cellStyle name="Hipervínculo visitado 4" xfId="6039" hidden="1"/>
    <cellStyle name="Hipervínculo visitado 4" xfId="6090" hidden="1"/>
    <cellStyle name="Hipervínculo visitado 4" xfId="5662" hidden="1"/>
    <cellStyle name="Hipervínculo visitado 4" xfId="5287" hidden="1"/>
    <cellStyle name="Hipervínculo visitado 4" xfId="5288" hidden="1"/>
    <cellStyle name="Hipervínculo visitado 4" xfId="6014" hidden="1"/>
    <cellStyle name="Hipervínculo visitado 4" xfId="4402" hidden="1"/>
    <cellStyle name="Hipervínculo visitado 4" xfId="5994" hidden="1"/>
    <cellStyle name="Hipervínculo visitado 4" xfId="5992" hidden="1"/>
    <cellStyle name="Hipervínculo visitado 4" xfId="5990" hidden="1"/>
    <cellStyle name="Hipervínculo visitado 4" xfId="5989" hidden="1"/>
    <cellStyle name="Hipervínculo visitado 4" xfId="5988" hidden="1"/>
    <cellStyle name="Hipervínculo visitado 4" xfId="5987" hidden="1"/>
    <cellStyle name="Hipervínculo visitado 4" xfId="5986" hidden="1"/>
    <cellStyle name="Hipervínculo visitado 4" xfId="5985" hidden="1"/>
    <cellStyle name="Hipervínculo visitado 4" xfId="5984" hidden="1"/>
    <cellStyle name="Hipervínculo visitado 4" xfId="5983" hidden="1"/>
    <cellStyle name="Hipervínculo visitado 4" xfId="5982" hidden="1"/>
    <cellStyle name="Hipervínculo visitado 4" xfId="5981" hidden="1"/>
    <cellStyle name="Hipervínculo visitado 4" xfId="5980" hidden="1"/>
    <cellStyle name="Hipervínculo visitado 4" xfId="5979" hidden="1"/>
    <cellStyle name="Hipervínculo visitado 4" xfId="6405" hidden="1"/>
    <cellStyle name="Hipervínculo visitado 4" xfId="6456" hidden="1"/>
    <cellStyle name="Hipervínculo visitado 4" xfId="6031" hidden="1"/>
    <cellStyle name="Hipervínculo visitado 4" xfId="5658" hidden="1"/>
    <cellStyle name="Hipervínculo visitado 4" xfId="5659" hidden="1"/>
    <cellStyle name="Hipervínculo visitado 4" xfId="6382" hidden="1"/>
    <cellStyle name="Hipervínculo visitado 4" xfId="5179" hidden="1"/>
    <cellStyle name="Hipervínculo visitado 4" xfId="6362" hidden="1"/>
    <cellStyle name="Hipervínculo visitado 4" xfId="6360" hidden="1"/>
    <cellStyle name="Hipervínculo visitado 4" xfId="6358" hidden="1"/>
    <cellStyle name="Hipervínculo visitado 4" xfId="6357" hidden="1"/>
    <cellStyle name="Hipervínculo visitado 4" xfId="6356" hidden="1"/>
    <cellStyle name="Hipervínculo visitado 4" xfId="6355" hidden="1"/>
    <cellStyle name="Hipervínculo visitado 4" xfId="6354" hidden="1"/>
    <cellStyle name="Hipervínculo visitado 4" xfId="6353" hidden="1"/>
    <cellStyle name="Hipervínculo visitado 4" xfId="6352" hidden="1"/>
    <cellStyle name="Hipervínculo visitado 4" xfId="6351" hidden="1"/>
    <cellStyle name="Hipervínculo visitado 4" xfId="6350" hidden="1"/>
    <cellStyle name="Hipervínculo visitado 4" xfId="6349" hidden="1"/>
    <cellStyle name="Hipervínculo visitado 4" xfId="6348" hidden="1"/>
    <cellStyle name="Hipervínculo visitado 4" xfId="6347" hidden="1"/>
    <cellStyle name="Hipervínculo visitado 4" xfId="6768" hidden="1"/>
    <cellStyle name="Hipervínculo visitado 4" xfId="6818" hidden="1"/>
    <cellStyle name="Hipervínculo visitado 4" xfId="6398" hidden="1"/>
    <cellStyle name="Hipervínculo visitado 4" xfId="6027" hidden="1"/>
    <cellStyle name="Hipervínculo visitado 4" xfId="6028" hidden="1"/>
    <cellStyle name="Hipervínculo visitado 4" xfId="6748" hidden="1"/>
    <cellStyle name="Hipervínculo visitado 4" xfId="4423" hidden="1"/>
    <cellStyle name="Hipervínculo visitado 4" xfId="6728" hidden="1"/>
    <cellStyle name="Hipervínculo visitado 4" xfId="6726" hidden="1"/>
    <cellStyle name="Hipervínculo visitado 4" xfId="6724" hidden="1"/>
    <cellStyle name="Hipervínculo visitado 4" xfId="6723" hidden="1"/>
    <cellStyle name="Hipervínculo visitado 4" xfId="6722" hidden="1"/>
    <cellStyle name="Hipervínculo visitado 4" xfId="6721" hidden="1"/>
    <cellStyle name="Hipervínculo visitado 4" xfId="6720" hidden="1"/>
    <cellStyle name="Hipervínculo visitado 4" xfId="6719" hidden="1"/>
    <cellStyle name="Hipervínculo visitado 4" xfId="6718" hidden="1"/>
    <cellStyle name="Hipervínculo visitado 4" xfId="6717" hidden="1"/>
    <cellStyle name="Hipervínculo visitado 4" xfId="6716" hidden="1"/>
    <cellStyle name="Hipervínculo visitado 4" xfId="6715" hidden="1"/>
    <cellStyle name="Hipervínculo visitado 4" xfId="6714" hidden="1"/>
    <cellStyle name="Hipervínculo visitado 4" xfId="6713" hidden="1"/>
    <cellStyle name="Hipervínculo visitado 4" xfId="7127" hidden="1"/>
    <cellStyle name="Hipervínculo visitado 4" xfId="7164" hidden="1"/>
    <cellStyle name="Hipervínculo visitado 4" xfId="6762" hidden="1"/>
    <cellStyle name="Hipervínculo visitado 4" xfId="6394" hidden="1"/>
    <cellStyle name="Hipervínculo visitado 4" xfId="6395" hidden="1"/>
    <cellStyle name="Hipervínculo visitado 4" xfId="7110" hidden="1"/>
    <cellStyle name="Hipervínculo visitado 4" xfId="5290" hidden="1"/>
    <cellStyle name="Hipervínculo visitado 4" xfId="7090" hidden="1"/>
    <cellStyle name="Hipervínculo visitado 4" xfId="7088" hidden="1"/>
    <cellStyle name="Hipervínculo visitado 4" xfId="7086" hidden="1"/>
    <cellStyle name="Hipervínculo visitado 4" xfId="7085" hidden="1"/>
    <cellStyle name="Hipervínculo visitado 4" xfId="7084" hidden="1"/>
    <cellStyle name="Hipervínculo visitado 4" xfId="7083" hidden="1"/>
    <cellStyle name="Hipervínculo visitado 4" xfId="7082" hidden="1"/>
    <cellStyle name="Hipervínculo visitado 4" xfId="7081" hidden="1"/>
    <cellStyle name="Hipervínculo visitado 4" xfId="7080" hidden="1"/>
    <cellStyle name="Hipervínculo visitado 4" xfId="7079" hidden="1"/>
    <cellStyle name="Hipervínculo visitado 4" xfId="7078" hidden="1"/>
    <cellStyle name="Hipervínculo visitado 4" xfId="7077" hidden="1"/>
    <cellStyle name="Hipervínculo visitado 4" xfId="7076" hidden="1"/>
    <cellStyle name="Hipervínculo visitado 4" xfId="7075" hidden="1"/>
    <cellStyle name="Hipervínculo visitado 4" xfId="7548" hidden="1"/>
    <cellStyle name="Hipervínculo visitado 4" xfId="7588" hidden="1"/>
    <cellStyle name="Hipervínculo visitado 4" xfId="7436" hidden="1"/>
    <cellStyle name="Hipervínculo visitado 4" xfId="7440" hidden="1"/>
    <cellStyle name="Hipervínculo visitado 4" xfId="7464" hidden="1"/>
    <cellStyle name="Hipervínculo visitado 4" xfId="7529" hidden="1"/>
    <cellStyle name="Hipervínculo visitado 4" xfId="7454" hidden="1"/>
    <cellStyle name="Hipervínculo visitado 4" xfId="7506" hidden="1"/>
    <cellStyle name="Hipervínculo visitado 4" xfId="7504" hidden="1"/>
    <cellStyle name="Hipervínculo visitado 4" xfId="7502" hidden="1"/>
    <cellStyle name="Hipervínculo visitado 4" xfId="7501" hidden="1"/>
    <cellStyle name="Hipervínculo visitado 4" xfId="7500" hidden="1"/>
    <cellStyle name="Hipervínculo visitado 4" xfId="7499" hidden="1"/>
    <cellStyle name="Hipervínculo visitado 4" xfId="7498" hidden="1"/>
    <cellStyle name="Hipervínculo visitado 4" xfId="7497" hidden="1"/>
    <cellStyle name="Hipervínculo visitado 4" xfId="7496" hidden="1"/>
    <cellStyle name="Hipervínculo visitado 4" xfId="7495" hidden="1"/>
    <cellStyle name="Hipervínculo visitado 4" xfId="7494" hidden="1"/>
    <cellStyle name="Hipervínculo visitado 4" xfId="7493" hidden="1"/>
    <cellStyle name="Hipervínculo visitado 4" xfId="7492" hidden="1"/>
    <cellStyle name="Hipervínculo visitado 4" xfId="7491" hidden="1"/>
    <cellStyle name="Hipervínculo visitado 4" xfId="7943" hidden="1"/>
    <cellStyle name="Hipervínculo visitado 4" xfId="7991" hidden="1"/>
    <cellStyle name="Hipervínculo visitado 4" xfId="7858" hidden="1"/>
    <cellStyle name="Hipervínculo visitado 4" xfId="7780" hidden="1"/>
    <cellStyle name="Hipervínculo visitado 4" xfId="7864" hidden="1"/>
    <cellStyle name="Hipervínculo visitado 4" xfId="7924" hidden="1"/>
    <cellStyle name="Hipervínculo visitado 4" xfId="7657" hidden="1"/>
    <cellStyle name="Hipervínculo visitado 4" xfId="7904" hidden="1"/>
    <cellStyle name="Hipervínculo visitado 4" xfId="7902" hidden="1"/>
    <cellStyle name="Hipervínculo visitado 4" xfId="7900" hidden="1"/>
    <cellStyle name="Hipervínculo visitado 4" xfId="7899" hidden="1"/>
    <cellStyle name="Hipervínculo visitado 4" xfId="7898" hidden="1"/>
    <cellStyle name="Hipervínculo visitado 4" xfId="7897" hidden="1"/>
    <cellStyle name="Hipervínculo visitado 4" xfId="7896" hidden="1"/>
    <cellStyle name="Hipervínculo visitado 4" xfId="7895" hidden="1"/>
    <cellStyle name="Hipervínculo visitado 4" xfId="7894" hidden="1"/>
    <cellStyle name="Hipervínculo visitado 4" xfId="7893" hidden="1"/>
    <cellStyle name="Hipervínculo visitado 4" xfId="7892" hidden="1"/>
    <cellStyle name="Hipervínculo visitado 4" xfId="7891" hidden="1"/>
    <cellStyle name="Hipervínculo visitado 4" xfId="7890" hidden="1"/>
    <cellStyle name="Hipervínculo visitado 4" xfId="7889" hidden="1"/>
    <cellStyle name="Hipervínculo visitado 4" xfId="8388" hidden="1"/>
    <cellStyle name="Hipervínculo visitado 4" xfId="8438" hidden="1"/>
    <cellStyle name="Hipervínculo visitado 4" xfId="8282" hidden="1"/>
    <cellStyle name="Hipervínculo visitado 4" xfId="8286" hidden="1"/>
    <cellStyle name="Hipervínculo visitado 4" xfId="8308" hidden="1"/>
    <cellStyle name="Hipervínculo visitado 4" xfId="8368" hidden="1"/>
    <cellStyle name="Hipervínculo visitado 4" xfId="8299" hidden="1"/>
    <cellStyle name="Hipervínculo visitado 4" xfId="8348" hidden="1"/>
    <cellStyle name="Hipervínculo visitado 4" xfId="8346" hidden="1"/>
    <cellStyle name="Hipervínculo visitado 4" xfId="8344" hidden="1"/>
    <cellStyle name="Hipervínculo visitado 4" xfId="8343" hidden="1"/>
    <cellStyle name="Hipervínculo visitado 4" xfId="8342" hidden="1"/>
    <cellStyle name="Hipervínculo visitado 4" xfId="8341" hidden="1"/>
    <cellStyle name="Hipervínculo visitado 4" xfId="8340" hidden="1"/>
    <cellStyle name="Hipervínculo visitado 4" xfId="8339" hidden="1"/>
    <cellStyle name="Hipervínculo visitado 4" xfId="8338" hidden="1"/>
    <cellStyle name="Hipervínculo visitado 4" xfId="8337" hidden="1"/>
    <cellStyle name="Hipervínculo visitado 4" xfId="8336" hidden="1"/>
    <cellStyle name="Hipervínculo visitado 4" xfId="8335" hidden="1"/>
    <cellStyle name="Hipervínculo visitado 4" xfId="8334" hidden="1"/>
    <cellStyle name="Hipervínculo visitado 4" xfId="8333" hidden="1"/>
    <cellStyle name="Hipervínculo visitado 4" xfId="8749" hidden="1"/>
    <cellStyle name="Hipervínculo visitado 4" xfId="8786" hidden="1"/>
    <cellStyle name="Hipervínculo visitado 4" xfId="8382" hidden="1"/>
    <cellStyle name="Hipervínculo visitado 4" xfId="7602" hidden="1"/>
    <cellStyle name="Hipervínculo visitado 4" xfId="8226" hidden="1"/>
    <cellStyle name="Hipervínculo visitado 4" xfId="8730" hidden="1"/>
    <cellStyle name="Hipervínculo visitado 4" xfId="8235" hidden="1"/>
    <cellStyle name="Hipervínculo visitado 4" xfId="8710" hidden="1"/>
    <cellStyle name="Hipervínculo visitado 4" xfId="8708" hidden="1"/>
    <cellStyle name="Hipervínculo visitado 4" xfId="8706" hidden="1"/>
    <cellStyle name="Hipervínculo visitado 4" xfId="8705" hidden="1"/>
    <cellStyle name="Hipervínculo visitado 4" xfId="8704" hidden="1"/>
    <cellStyle name="Hipervínculo visitado 4" xfId="8703" hidden="1"/>
    <cellStyle name="Hipervínculo visitado 4" xfId="8702" hidden="1"/>
    <cellStyle name="Hipervínculo visitado 4" xfId="8701" hidden="1"/>
    <cellStyle name="Hipervínculo visitado 4" xfId="8700" hidden="1"/>
    <cellStyle name="Hipervínculo visitado 4" xfId="8699" hidden="1"/>
    <cellStyle name="Hipervínculo visitado 4" xfId="8698" hidden="1"/>
    <cellStyle name="Hipervínculo visitado 4" xfId="8697" hidden="1"/>
    <cellStyle name="Hipervínculo visitado 4" xfId="8696" hidden="1"/>
    <cellStyle name="Hipervínculo visitado 4" xfId="8695" hidden="1"/>
    <cellStyle name="Hipervínculo visitado 4" xfId="9147" hidden="1"/>
    <cellStyle name="Hipervínculo visitado 4" xfId="9200" hidden="1"/>
    <cellStyle name="Hipervínculo visitado 4" xfId="9034" hidden="1"/>
    <cellStyle name="Hipervínculo visitado 4" xfId="9039" hidden="1"/>
    <cellStyle name="Hipervínculo visitado 4" xfId="9061" hidden="1"/>
    <cellStyle name="Hipervínculo visitado 4" xfId="9121" hidden="1"/>
    <cellStyle name="Hipervínculo visitado 4" xfId="9052" hidden="1"/>
    <cellStyle name="Hipervínculo visitado 4" xfId="9101" hidden="1"/>
    <cellStyle name="Hipervínculo visitado 4" xfId="9099" hidden="1"/>
    <cellStyle name="Hipervínculo visitado 4" xfId="9097" hidden="1"/>
    <cellStyle name="Hipervínculo visitado 4" xfId="9096" hidden="1"/>
    <cellStyle name="Hipervínculo visitado 4" xfId="9095" hidden="1"/>
    <cellStyle name="Hipervínculo visitado 4" xfId="9094" hidden="1"/>
    <cellStyle name="Hipervínculo visitado 4" xfId="9093" hidden="1"/>
    <cellStyle name="Hipervínculo visitado 4" xfId="9092" hidden="1"/>
    <cellStyle name="Hipervínculo visitado 4" xfId="9091" hidden="1"/>
    <cellStyle name="Hipervínculo visitado 4" xfId="9090" hidden="1"/>
    <cellStyle name="Hipervínculo visitado 4" xfId="9089" hidden="1"/>
    <cellStyle name="Hipervínculo visitado 4" xfId="9088" hidden="1"/>
    <cellStyle name="Hipervínculo visitado 4" xfId="9087" hidden="1"/>
    <cellStyle name="Hipervínculo visitado 4" xfId="9086" hidden="1"/>
    <cellStyle name="Hipervínculo visitado 4" xfId="9517" hidden="1"/>
    <cellStyle name="Hipervínculo visitado 4" xfId="9569" hidden="1"/>
    <cellStyle name="Hipervínculo visitado 4" xfId="9139" hidden="1"/>
    <cellStyle name="Hipervínculo visitado 4" xfId="8239" hidden="1"/>
    <cellStyle name="Hipervínculo visitado 4" xfId="8257" hidden="1"/>
    <cellStyle name="Hipervínculo visitado 4" xfId="9492" hidden="1"/>
    <cellStyle name="Hipervínculo visitado 4" xfId="8266" hidden="1"/>
    <cellStyle name="Hipervínculo visitado 4" xfId="9472" hidden="1"/>
    <cellStyle name="Hipervínculo visitado 4" xfId="9470" hidden="1"/>
    <cellStyle name="Hipervínculo visitado 4" xfId="9468" hidden="1"/>
    <cellStyle name="Hipervínculo visitado 4" xfId="9467" hidden="1"/>
    <cellStyle name="Hipervínculo visitado 4" xfId="9466" hidden="1"/>
    <cellStyle name="Hipervínculo visitado 4" xfId="9465" hidden="1"/>
    <cellStyle name="Hipervínculo visitado 4" xfId="9464" hidden="1"/>
    <cellStyle name="Hipervínculo visitado 4" xfId="9463" hidden="1"/>
    <cellStyle name="Hipervínculo visitado 4" xfId="9462" hidden="1"/>
    <cellStyle name="Hipervínculo visitado 4" xfId="9461" hidden="1"/>
    <cellStyle name="Hipervínculo visitado 4" xfId="9460" hidden="1"/>
    <cellStyle name="Hipervínculo visitado 4" xfId="9459" hidden="1"/>
    <cellStyle name="Hipervínculo visitado 4" xfId="9458" hidden="1"/>
    <cellStyle name="Hipervínculo visitado 4" xfId="9457" hidden="1"/>
    <cellStyle name="Hipervínculo visitado 4" xfId="9886" hidden="1"/>
    <cellStyle name="Hipervínculo visitado 4" xfId="9937" hidden="1"/>
    <cellStyle name="Hipervínculo visitado 4" xfId="9509" hidden="1"/>
    <cellStyle name="Hipervínculo visitado 4" xfId="9134" hidden="1"/>
    <cellStyle name="Hipervínculo visitado 4" xfId="9135" hidden="1"/>
    <cellStyle name="Hipervínculo visitado 4" xfId="9861" hidden="1"/>
    <cellStyle name="Hipervínculo visitado 4" xfId="8249" hidden="1"/>
    <cellStyle name="Hipervínculo visitado 4" xfId="9841" hidden="1"/>
    <cellStyle name="Hipervínculo visitado 4" xfId="9839" hidden="1"/>
    <cellStyle name="Hipervínculo visitado 4" xfId="9837" hidden="1"/>
    <cellStyle name="Hipervínculo visitado 4" xfId="9836" hidden="1"/>
    <cellStyle name="Hipervínculo visitado 4" xfId="9835" hidden="1"/>
    <cellStyle name="Hipervínculo visitado 4" xfId="9834" hidden="1"/>
    <cellStyle name="Hipervínculo visitado 4" xfId="9833" hidden="1"/>
    <cellStyle name="Hipervínculo visitado 4" xfId="9832" hidden="1"/>
    <cellStyle name="Hipervínculo visitado 4" xfId="9831" hidden="1"/>
    <cellStyle name="Hipervínculo visitado 4" xfId="9830" hidden="1"/>
    <cellStyle name="Hipervínculo visitado 4" xfId="9829" hidden="1"/>
    <cellStyle name="Hipervínculo visitado 4" xfId="9828" hidden="1"/>
    <cellStyle name="Hipervínculo visitado 4" xfId="9827" hidden="1"/>
    <cellStyle name="Hipervínculo visitado 4" xfId="9826" hidden="1"/>
    <cellStyle name="Hipervínculo visitado 4" xfId="10252" hidden="1"/>
    <cellStyle name="Hipervínculo visitado 4" xfId="10303" hidden="1"/>
    <cellStyle name="Hipervínculo visitado 4" xfId="9878" hidden="1"/>
    <cellStyle name="Hipervínculo visitado 4" xfId="9505" hidden="1"/>
    <cellStyle name="Hipervínculo visitado 4" xfId="9506" hidden="1"/>
    <cellStyle name="Hipervínculo visitado 4" xfId="10229" hidden="1"/>
    <cellStyle name="Hipervínculo visitado 4" xfId="9026" hidden="1"/>
    <cellStyle name="Hipervínculo visitado 4" xfId="10209" hidden="1"/>
    <cellStyle name="Hipervínculo visitado 4" xfId="10207" hidden="1"/>
    <cellStyle name="Hipervínculo visitado 4" xfId="10205" hidden="1"/>
    <cellStyle name="Hipervínculo visitado 4" xfId="10204" hidden="1"/>
    <cellStyle name="Hipervínculo visitado 4" xfId="10203" hidden="1"/>
    <cellStyle name="Hipervínculo visitado 4" xfId="10202" hidden="1"/>
    <cellStyle name="Hipervínculo visitado 4" xfId="10201" hidden="1"/>
    <cellStyle name="Hipervínculo visitado 4" xfId="10200" hidden="1"/>
    <cellStyle name="Hipervínculo visitado 4" xfId="10199" hidden="1"/>
    <cellStyle name="Hipervínculo visitado 4" xfId="10198" hidden="1"/>
    <cellStyle name="Hipervínculo visitado 4" xfId="10197" hidden="1"/>
    <cellStyle name="Hipervínculo visitado 4" xfId="10196" hidden="1"/>
    <cellStyle name="Hipervínculo visitado 4" xfId="10195" hidden="1"/>
    <cellStyle name="Hipervínculo visitado 4" xfId="10194" hidden="1"/>
    <cellStyle name="Hipervínculo visitado 4" xfId="10615" hidden="1"/>
    <cellStyle name="Hipervínculo visitado 4" xfId="10665" hidden="1"/>
    <cellStyle name="Hipervínculo visitado 4" xfId="10245" hidden="1"/>
    <cellStyle name="Hipervínculo visitado 4" xfId="9874" hidden="1"/>
    <cellStyle name="Hipervínculo visitado 4" xfId="9875" hidden="1"/>
    <cellStyle name="Hipervínculo visitado 4" xfId="10595" hidden="1"/>
    <cellStyle name="Hipervínculo visitado 4" xfId="8270" hidden="1"/>
    <cellStyle name="Hipervínculo visitado 4" xfId="10575" hidden="1"/>
    <cellStyle name="Hipervínculo visitado 4" xfId="10573" hidden="1"/>
    <cellStyle name="Hipervínculo visitado 4" xfId="10571" hidden="1"/>
    <cellStyle name="Hipervínculo visitado 4" xfId="10570" hidden="1"/>
    <cellStyle name="Hipervínculo visitado 4" xfId="10569" hidden="1"/>
    <cellStyle name="Hipervínculo visitado 4" xfId="10568" hidden="1"/>
    <cellStyle name="Hipervínculo visitado 4" xfId="10567" hidden="1"/>
    <cellStyle name="Hipervínculo visitado 4" xfId="10566" hidden="1"/>
    <cellStyle name="Hipervínculo visitado 4" xfId="10565" hidden="1"/>
    <cellStyle name="Hipervínculo visitado 4" xfId="10564" hidden="1"/>
    <cellStyle name="Hipervínculo visitado 4" xfId="10563" hidden="1"/>
    <cellStyle name="Hipervínculo visitado 4" xfId="10562" hidden="1"/>
    <cellStyle name="Hipervínculo visitado 4" xfId="10561" hidden="1"/>
    <cellStyle name="Hipervínculo visitado 4" xfId="10560" hidden="1"/>
    <cellStyle name="Hipervínculo visitado 4" xfId="10974" hidden="1"/>
    <cellStyle name="Hipervínculo visitado 4" xfId="11011" hidden="1"/>
    <cellStyle name="Hipervínculo visitado 4" xfId="10609" hidden="1"/>
    <cellStyle name="Hipervínculo visitado 4" xfId="10241" hidden="1"/>
    <cellStyle name="Hipervínculo visitado 4" xfId="10242" hidden="1"/>
    <cellStyle name="Hipervínculo visitado 4" xfId="10957" hidden="1"/>
    <cellStyle name="Hipervínculo visitado 4" xfId="9137" hidden="1"/>
    <cellStyle name="Hipervínculo visitado 4" xfId="10937" hidden="1"/>
    <cellStyle name="Hipervínculo visitado 4" xfId="10935" hidden="1"/>
    <cellStyle name="Hipervínculo visitado 4" xfId="10933" hidden="1"/>
    <cellStyle name="Hipervínculo visitado 4" xfId="10932" hidden="1"/>
    <cellStyle name="Hipervínculo visitado 4" xfId="10931" hidden="1"/>
    <cellStyle name="Hipervínculo visitado 4" xfId="10930" hidden="1"/>
    <cellStyle name="Hipervínculo visitado 4" xfId="10929" hidden="1"/>
    <cellStyle name="Hipervínculo visitado 4" xfId="10928" hidden="1"/>
    <cellStyle name="Hipervínculo visitado 4" xfId="10927" hidden="1"/>
    <cellStyle name="Hipervínculo visitado 4" xfId="10926" hidden="1"/>
    <cellStyle name="Hipervínculo visitado 4" xfId="10925" hidden="1"/>
    <cellStyle name="Hipervínculo visitado 4" xfId="10924" hidden="1"/>
    <cellStyle name="Hipervínculo visitado 4" xfId="10923" hidden="1"/>
    <cellStyle name="Hipervínculo visitado 4" xfId="10922" hidden="1"/>
    <cellStyle name="Hipervínculo visitado 4" xfId="11324" hidden="1"/>
    <cellStyle name="Hipervínculo visitado 4" xfId="11361" hidden="1"/>
    <cellStyle name="Hipervínculo visitado 4" xfId="7952" hidden="1"/>
    <cellStyle name="Hipervínculo visitado 4" xfId="7944" hidden="1"/>
    <cellStyle name="Hipervínculo visitado 4" xfId="11247" hidden="1"/>
    <cellStyle name="Hipervínculo visitado 4" xfId="11307" hidden="1"/>
    <cellStyle name="Hipervínculo visitado 4" xfId="7836" hidden="1"/>
    <cellStyle name="Hipervínculo visitado 4" xfId="11287" hidden="1"/>
    <cellStyle name="Hipervínculo visitado 4" xfId="11285" hidden="1"/>
    <cellStyle name="Hipervínculo visitado 4" xfId="11283" hidden="1"/>
    <cellStyle name="Hipervínculo visitado 4" xfId="11282" hidden="1"/>
    <cellStyle name="Hipervínculo visitado 4" xfId="11281" hidden="1"/>
    <cellStyle name="Hipervínculo visitado 4" xfId="11280" hidden="1"/>
    <cellStyle name="Hipervínculo visitado 4" xfId="11279" hidden="1"/>
    <cellStyle name="Hipervínculo visitado 4" xfId="11278" hidden="1"/>
    <cellStyle name="Hipervínculo visitado 4" xfId="11277" hidden="1"/>
    <cellStyle name="Hipervínculo visitado 4" xfId="11276" hidden="1"/>
    <cellStyle name="Hipervínculo visitado 4" xfId="11275" hidden="1"/>
    <cellStyle name="Hipervínculo visitado 4" xfId="11274" hidden="1"/>
    <cellStyle name="Hipervínculo visitado 4" xfId="11273" hidden="1"/>
    <cellStyle name="Hipervínculo visitado 4" xfId="11272" hidden="1"/>
    <cellStyle name="Hipervínculo visitado 4" xfId="11758" hidden="1"/>
    <cellStyle name="Hipervínculo visitado 4" xfId="11808" hidden="1"/>
    <cellStyle name="Hipervínculo visitado 4" xfId="11652" hidden="1"/>
    <cellStyle name="Hipervínculo visitado 4" xfId="11656" hidden="1"/>
    <cellStyle name="Hipervínculo visitado 4" xfId="11678" hidden="1"/>
    <cellStyle name="Hipervínculo visitado 4" xfId="11738" hidden="1"/>
    <cellStyle name="Hipervínculo visitado 4" xfId="11669" hidden="1"/>
    <cellStyle name="Hipervínculo visitado 4" xfId="11718" hidden="1"/>
    <cellStyle name="Hipervínculo visitado 4" xfId="11716" hidden="1"/>
    <cellStyle name="Hipervínculo visitado 4" xfId="11714" hidden="1"/>
    <cellStyle name="Hipervínculo visitado 4" xfId="11713" hidden="1"/>
    <cellStyle name="Hipervínculo visitado 4" xfId="11712" hidden="1"/>
    <cellStyle name="Hipervínculo visitado 4" xfId="11711" hidden="1"/>
    <cellStyle name="Hipervínculo visitado 4" xfId="11710" hidden="1"/>
    <cellStyle name="Hipervínculo visitado 4" xfId="11709" hidden="1"/>
    <cellStyle name="Hipervínculo visitado 4" xfId="11708" hidden="1"/>
    <cellStyle name="Hipervínculo visitado 4" xfId="11707" hidden="1"/>
    <cellStyle name="Hipervínculo visitado 4" xfId="11706" hidden="1"/>
    <cellStyle name="Hipervínculo visitado 4" xfId="11705" hidden="1"/>
    <cellStyle name="Hipervínculo visitado 4" xfId="11704" hidden="1"/>
    <cellStyle name="Hipervínculo visitado 4" xfId="11703" hidden="1"/>
    <cellStyle name="Hipervínculo visitado 4" xfId="12119" hidden="1"/>
    <cellStyle name="Hipervínculo visitado 4" xfId="12156" hidden="1"/>
    <cellStyle name="Hipervínculo visitado 4" xfId="11752" hidden="1"/>
    <cellStyle name="Hipervínculo visitado 4" xfId="7481" hidden="1"/>
    <cellStyle name="Hipervínculo visitado 4" xfId="11596" hidden="1"/>
    <cellStyle name="Hipervínculo visitado 4" xfId="12100" hidden="1"/>
    <cellStyle name="Hipervínculo visitado 4" xfId="11605" hidden="1"/>
    <cellStyle name="Hipervínculo visitado 4" xfId="12080" hidden="1"/>
    <cellStyle name="Hipervínculo visitado 4" xfId="12078" hidden="1"/>
    <cellStyle name="Hipervínculo visitado 4" xfId="12076" hidden="1"/>
    <cellStyle name="Hipervínculo visitado 4" xfId="12075" hidden="1"/>
    <cellStyle name="Hipervínculo visitado 4" xfId="12074" hidden="1"/>
    <cellStyle name="Hipervínculo visitado 4" xfId="12073" hidden="1"/>
    <cellStyle name="Hipervínculo visitado 4" xfId="12072" hidden="1"/>
    <cellStyle name="Hipervínculo visitado 4" xfId="12071" hidden="1"/>
    <cellStyle name="Hipervínculo visitado 4" xfId="12070" hidden="1"/>
    <cellStyle name="Hipervínculo visitado 4" xfId="12069" hidden="1"/>
    <cellStyle name="Hipervínculo visitado 4" xfId="12068" hidden="1"/>
    <cellStyle name="Hipervínculo visitado 4" xfId="12067" hidden="1"/>
    <cellStyle name="Hipervínculo visitado 4" xfId="12066" hidden="1"/>
    <cellStyle name="Hipervínculo visitado 4" xfId="12065" hidden="1"/>
    <cellStyle name="Hipervínculo visitado 4" xfId="12517" hidden="1"/>
    <cellStyle name="Hipervínculo visitado 4" xfId="12570" hidden="1"/>
    <cellStyle name="Hipervínculo visitado 4" xfId="12404" hidden="1"/>
    <cellStyle name="Hipervínculo visitado 4" xfId="12409" hidden="1"/>
    <cellStyle name="Hipervínculo visitado 4" xfId="12431" hidden="1"/>
    <cellStyle name="Hipervínculo visitado 4" xfId="12491" hidden="1"/>
    <cellStyle name="Hipervínculo visitado 4" xfId="12422" hidden="1"/>
    <cellStyle name="Hipervínculo visitado 4" xfId="12471" hidden="1"/>
    <cellStyle name="Hipervínculo visitado 4" xfId="12469" hidden="1"/>
    <cellStyle name="Hipervínculo visitado 4" xfId="12467" hidden="1"/>
    <cellStyle name="Hipervínculo visitado 4" xfId="12466" hidden="1"/>
    <cellStyle name="Hipervínculo visitado 4" xfId="12465" hidden="1"/>
    <cellStyle name="Hipervínculo visitado 4" xfId="12464" hidden="1"/>
    <cellStyle name="Hipervínculo visitado 4" xfId="12463" hidden="1"/>
    <cellStyle name="Hipervínculo visitado 4" xfId="12462" hidden="1"/>
    <cellStyle name="Hipervínculo visitado 4" xfId="12461" hidden="1"/>
    <cellStyle name="Hipervínculo visitado 4" xfId="12460" hidden="1"/>
    <cellStyle name="Hipervínculo visitado 4" xfId="12459" hidden="1"/>
    <cellStyle name="Hipervínculo visitado 4" xfId="12458" hidden="1"/>
    <cellStyle name="Hipervínculo visitado 4" xfId="12457" hidden="1"/>
    <cellStyle name="Hipervínculo visitado 4" xfId="12456" hidden="1"/>
    <cellStyle name="Hipervínculo visitado 4" xfId="12887" hidden="1"/>
    <cellStyle name="Hipervínculo visitado 4" xfId="12939" hidden="1"/>
    <cellStyle name="Hipervínculo visitado 4" xfId="12509" hidden="1"/>
    <cellStyle name="Hipervínculo visitado 4" xfId="11609" hidden="1"/>
    <cellStyle name="Hipervínculo visitado 4" xfId="11627" hidden="1"/>
    <cellStyle name="Hipervínculo visitado 4" xfId="12862" hidden="1"/>
    <cellStyle name="Hipervínculo visitado 4" xfId="11636" hidden="1"/>
    <cellStyle name="Hipervínculo visitado 4" xfId="12842" hidden="1"/>
    <cellStyle name="Hipervínculo visitado 4" xfId="12840" hidden="1"/>
    <cellStyle name="Hipervínculo visitado 4" xfId="12838" hidden="1"/>
    <cellStyle name="Hipervínculo visitado 4" xfId="12837" hidden="1"/>
    <cellStyle name="Hipervínculo visitado 4" xfId="12836" hidden="1"/>
    <cellStyle name="Hipervínculo visitado 4" xfId="12835" hidden="1"/>
    <cellStyle name="Hipervínculo visitado 4" xfId="12834" hidden="1"/>
    <cellStyle name="Hipervínculo visitado 4" xfId="12833" hidden="1"/>
    <cellStyle name="Hipervínculo visitado 4" xfId="12832" hidden="1"/>
    <cellStyle name="Hipervínculo visitado 4" xfId="12831" hidden="1"/>
    <cellStyle name="Hipervínculo visitado 4" xfId="12830" hidden="1"/>
    <cellStyle name="Hipervínculo visitado 4" xfId="12829" hidden="1"/>
    <cellStyle name="Hipervínculo visitado 4" xfId="12828" hidden="1"/>
    <cellStyle name="Hipervínculo visitado 4" xfId="12827" hidden="1"/>
    <cellStyle name="Hipervínculo visitado 4" xfId="13256" hidden="1"/>
    <cellStyle name="Hipervínculo visitado 4" xfId="13307" hidden="1"/>
    <cellStyle name="Hipervínculo visitado 4" xfId="12879" hidden="1"/>
    <cellStyle name="Hipervínculo visitado 4" xfId="12504" hidden="1"/>
    <cellStyle name="Hipervínculo visitado 4" xfId="12505" hidden="1"/>
    <cellStyle name="Hipervínculo visitado 4" xfId="13231" hidden="1"/>
    <cellStyle name="Hipervínculo visitado 4" xfId="11619" hidden="1"/>
    <cellStyle name="Hipervínculo visitado 4" xfId="13211" hidden="1"/>
    <cellStyle name="Hipervínculo visitado 4" xfId="13209" hidden="1"/>
    <cellStyle name="Hipervínculo visitado 4" xfId="13207" hidden="1"/>
    <cellStyle name="Hipervínculo visitado 4" xfId="13206" hidden="1"/>
    <cellStyle name="Hipervínculo visitado 4" xfId="13205" hidden="1"/>
    <cellStyle name="Hipervínculo visitado 4" xfId="13204" hidden="1"/>
    <cellStyle name="Hipervínculo visitado 4" xfId="13203" hidden="1"/>
    <cellStyle name="Hipervínculo visitado 4" xfId="13202" hidden="1"/>
    <cellStyle name="Hipervínculo visitado 4" xfId="13201" hidden="1"/>
    <cellStyle name="Hipervínculo visitado 4" xfId="13200" hidden="1"/>
    <cellStyle name="Hipervínculo visitado 4" xfId="13199" hidden="1"/>
    <cellStyle name="Hipervínculo visitado 4" xfId="13198" hidden="1"/>
    <cellStyle name="Hipervínculo visitado 4" xfId="13197" hidden="1"/>
    <cellStyle name="Hipervínculo visitado 4" xfId="13196" hidden="1"/>
    <cellStyle name="Hipervínculo visitado 4" xfId="13622" hidden="1"/>
    <cellStyle name="Hipervínculo visitado 4" xfId="13673" hidden="1"/>
    <cellStyle name="Hipervínculo visitado 4" xfId="13248" hidden="1"/>
    <cellStyle name="Hipervínculo visitado 4" xfId="12875" hidden="1"/>
    <cellStyle name="Hipervínculo visitado 4" xfId="12876" hidden="1"/>
    <cellStyle name="Hipervínculo visitado 4" xfId="13599" hidden="1"/>
    <cellStyle name="Hipervínculo visitado 4" xfId="12396" hidden="1"/>
    <cellStyle name="Hipervínculo visitado 4" xfId="13579" hidden="1"/>
    <cellStyle name="Hipervínculo visitado 4" xfId="13577" hidden="1"/>
    <cellStyle name="Hipervínculo visitado 4" xfId="13575" hidden="1"/>
    <cellStyle name="Hipervínculo visitado 4" xfId="13574" hidden="1"/>
    <cellStyle name="Hipervínculo visitado 4" xfId="13573" hidden="1"/>
    <cellStyle name="Hipervínculo visitado 4" xfId="13572" hidden="1"/>
    <cellStyle name="Hipervínculo visitado 4" xfId="13571" hidden="1"/>
    <cellStyle name="Hipervínculo visitado 4" xfId="13570" hidden="1"/>
    <cellStyle name="Hipervínculo visitado 4" xfId="13569" hidden="1"/>
    <cellStyle name="Hipervínculo visitado 4" xfId="13568" hidden="1"/>
    <cellStyle name="Hipervínculo visitado 4" xfId="13567" hidden="1"/>
    <cellStyle name="Hipervínculo visitado 4" xfId="13566" hidden="1"/>
    <cellStyle name="Hipervínculo visitado 4" xfId="13565" hidden="1"/>
    <cellStyle name="Hipervínculo visitado 4" xfId="13564" hidden="1"/>
    <cellStyle name="Hipervínculo visitado 4" xfId="13985" hidden="1"/>
    <cellStyle name="Hipervínculo visitado 4" xfId="14035" hidden="1"/>
    <cellStyle name="Hipervínculo visitado 4" xfId="13615" hidden="1"/>
    <cellStyle name="Hipervínculo visitado 4" xfId="13244" hidden="1"/>
    <cellStyle name="Hipervínculo visitado 4" xfId="13245" hidden="1"/>
    <cellStyle name="Hipervínculo visitado 4" xfId="13965" hidden="1"/>
    <cellStyle name="Hipervínculo visitado 4" xfId="11640" hidden="1"/>
    <cellStyle name="Hipervínculo visitado 4" xfId="13945" hidden="1"/>
    <cellStyle name="Hipervínculo visitado 4" xfId="13943" hidden="1"/>
    <cellStyle name="Hipervínculo visitado 4" xfId="13941" hidden="1"/>
    <cellStyle name="Hipervínculo visitado 4" xfId="13940" hidden="1"/>
    <cellStyle name="Hipervínculo visitado 4" xfId="13939" hidden="1"/>
    <cellStyle name="Hipervínculo visitado 4" xfId="13938" hidden="1"/>
    <cellStyle name="Hipervínculo visitado 4" xfId="13937" hidden="1"/>
    <cellStyle name="Hipervínculo visitado 4" xfId="13936" hidden="1"/>
    <cellStyle name="Hipervínculo visitado 4" xfId="13935" hidden="1"/>
    <cellStyle name="Hipervínculo visitado 4" xfId="13934" hidden="1"/>
    <cellStyle name="Hipervínculo visitado 4" xfId="13933" hidden="1"/>
    <cellStyle name="Hipervínculo visitado 4" xfId="13932" hidden="1"/>
    <cellStyle name="Hipervínculo visitado 4" xfId="13931" hidden="1"/>
    <cellStyle name="Hipervínculo visitado 4" xfId="13930" hidden="1"/>
    <cellStyle name="Hipervínculo visitado 4" xfId="14344" hidden="1"/>
    <cellStyle name="Hipervínculo visitado 4" xfId="14381" hidden="1"/>
    <cellStyle name="Hipervínculo visitado 4" xfId="13979" hidden="1"/>
    <cellStyle name="Hipervínculo visitado 4" xfId="13611" hidden="1"/>
    <cellStyle name="Hipervínculo visitado 4" xfId="13612" hidden="1"/>
    <cellStyle name="Hipervínculo visitado 4" xfId="14327" hidden="1"/>
    <cellStyle name="Hipervínculo visitado 4" xfId="12507" hidden="1"/>
    <cellStyle name="Hipervínculo visitado 4" xfId="14307" hidden="1"/>
    <cellStyle name="Hipervínculo visitado 4" xfId="14305" hidden="1"/>
    <cellStyle name="Hipervínculo visitado 4" xfId="14303" hidden="1"/>
    <cellStyle name="Hipervínculo visitado 4" xfId="14302" hidden="1"/>
    <cellStyle name="Hipervínculo visitado 4" xfId="14301" hidden="1"/>
    <cellStyle name="Hipervínculo visitado 4" xfId="14300" hidden="1"/>
    <cellStyle name="Hipervínculo visitado 4" xfId="14299" hidden="1"/>
    <cellStyle name="Hipervínculo visitado 4" xfId="14298" hidden="1"/>
    <cellStyle name="Hipervínculo visitado 4" xfId="14297" hidden="1"/>
    <cellStyle name="Hipervínculo visitado 4" xfId="14296" hidden="1"/>
    <cellStyle name="Hipervínculo visitado 4" xfId="14295" hidden="1"/>
    <cellStyle name="Hipervínculo visitado 4" xfId="14294" hidden="1"/>
    <cellStyle name="Hipervínculo visitado 4" xfId="14293" hidden="1"/>
    <cellStyle name="Hipervínculo visitado 4" xfId="14292" hidden="1"/>
    <cellStyle name="Hipervínculo visitado 4" xfId="14777" hidden="1"/>
    <cellStyle name="Hipervínculo visitado 4" xfId="14832" hidden="1"/>
    <cellStyle name="Hipervínculo visitado 4" xfId="14663" hidden="1"/>
    <cellStyle name="Hipervínculo visitado 4" xfId="14667" hidden="1"/>
    <cellStyle name="Hipervínculo visitado 4" xfId="14691" hidden="1"/>
    <cellStyle name="Hipervínculo visitado 4" xfId="14756" hidden="1"/>
    <cellStyle name="Hipervínculo visitado 4" xfId="14681" hidden="1"/>
    <cellStyle name="Hipervínculo visitado 4" xfId="14733" hidden="1"/>
    <cellStyle name="Hipervínculo visitado 4" xfId="14731" hidden="1"/>
    <cellStyle name="Hipervínculo visitado 4" xfId="14729" hidden="1"/>
    <cellStyle name="Hipervínculo visitado 4" xfId="14728" hidden="1"/>
    <cellStyle name="Hipervínculo visitado 4" xfId="14727" hidden="1"/>
    <cellStyle name="Hipervínculo visitado 4" xfId="14726" hidden="1"/>
    <cellStyle name="Hipervínculo visitado 4" xfId="14725" hidden="1"/>
    <cellStyle name="Hipervínculo visitado 4" xfId="14724" hidden="1"/>
    <cellStyle name="Hipervínculo visitado 4" xfId="14723" hidden="1"/>
    <cellStyle name="Hipervínculo visitado 4" xfId="14722" hidden="1"/>
    <cellStyle name="Hipervínculo visitado 4" xfId="14721" hidden="1"/>
    <cellStyle name="Hipervínculo visitado 4" xfId="14720" hidden="1"/>
    <cellStyle name="Hipervínculo visitado 4" xfId="14719" hidden="1"/>
    <cellStyle name="Hipervínculo visitado 4" xfId="14718" hidden="1"/>
    <cellStyle name="Hipervínculo visitado 4" xfId="15187" hidden="1"/>
    <cellStyle name="Hipervínculo visitado 4" xfId="15235" hidden="1"/>
    <cellStyle name="Hipervínculo visitado 4" xfId="15102" hidden="1"/>
    <cellStyle name="Hipervínculo visitado 4" xfId="15024" hidden="1"/>
    <cellStyle name="Hipervínculo visitado 4" xfId="15108" hidden="1"/>
    <cellStyle name="Hipervínculo visitado 4" xfId="15168" hidden="1"/>
    <cellStyle name="Hipervínculo visitado 4" xfId="14901" hidden="1"/>
    <cellStyle name="Hipervínculo visitado 4" xfId="15148" hidden="1"/>
    <cellStyle name="Hipervínculo visitado 4" xfId="15146" hidden="1"/>
    <cellStyle name="Hipervínculo visitado 4" xfId="15144" hidden="1"/>
    <cellStyle name="Hipervínculo visitado 4" xfId="15143" hidden="1"/>
    <cellStyle name="Hipervínculo visitado 4" xfId="15142" hidden="1"/>
    <cellStyle name="Hipervínculo visitado 4" xfId="15141" hidden="1"/>
    <cellStyle name="Hipervínculo visitado 4" xfId="15140" hidden="1"/>
    <cellStyle name="Hipervínculo visitado 4" xfId="15139" hidden="1"/>
    <cellStyle name="Hipervínculo visitado 4" xfId="15138" hidden="1"/>
    <cellStyle name="Hipervínculo visitado 4" xfId="15137" hidden="1"/>
    <cellStyle name="Hipervínculo visitado 4" xfId="15136" hidden="1"/>
    <cellStyle name="Hipervínculo visitado 4" xfId="15135" hidden="1"/>
    <cellStyle name="Hipervínculo visitado 4" xfId="15134" hidden="1"/>
    <cellStyle name="Hipervínculo visitado 4" xfId="15133" hidden="1"/>
    <cellStyle name="Hipervínculo visitado 4" xfId="15632" hidden="1"/>
    <cellStyle name="Hipervínculo visitado 4" xfId="15682" hidden="1"/>
    <cellStyle name="Hipervínculo visitado 4" xfId="15526" hidden="1"/>
    <cellStyle name="Hipervínculo visitado 4" xfId="15530" hidden="1"/>
    <cellStyle name="Hipervínculo visitado 4" xfId="15552" hidden="1"/>
    <cellStyle name="Hipervínculo visitado 4" xfId="15612" hidden="1"/>
    <cellStyle name="Hipervínculo visitado 4" xfId="15543" hidden="1"/>
    <cellStyle name="Hipervínculo visitado 4" xfId="15592" hidden="1"/>
    <cellStyle name="Hipervínculo visitado 4" xfId="15590" hidden="1"/>
    <cellStyle name="Hipervínculo visitado 4" xfId="15588" hidden="1"/>
    <cellStyle name="Hipervínculo visitado 4" xfId="15587" hidden="1"/>
    <cellStyle name="Hipervínculo visitado 4" xfId="15586" hidden="1"/>
    <cellStyle name="Hipervínculo visitado 4" xfId="15585" hidden="1"/>
    <cellStyle name="Hipervínculo visitado 4" xfId="15584" hidden="1"/>
    <cellStyle name="Hipervínculo visitado 4" xfId="15583" hidden="1"/>
    <cellStyle name="Hipervínculo visitado 4" xfId="15582" hidden="1"/>
    <cellStyle name="Hipervínculo visitado 4" xfId="15581" hidden="1"/>
    <cellStyle name="Hipervínculo visitado 4" xfId="15580" hidden="1"/>
    <cellStyle name="Hipervínculo visitado 4" xfId="15579" hidden="1"/>
    <cellStyle name="Hipervínculo visitado 4" xfId="15578" hidden="1"/>
    <cellStyle name="Hipervínculo visitado 4" xfId="15577" hidden="1"/>
    <cellStyle name="Hipervínculo visitado 4" xfId="15993" hidden="1"/>
    <cellStyle name="Hipervínculo visitado 4" xfId="16030" hidden="1"/>
    <cellStyle name="Hipervínculo visitado 4" xfId="15626" hidden="1"/>
    <cellStyle name="Hipervínculo visitado 4" xfId="14846" hidden="1"/>
    <cellStyle name="Hipervínculo visitado 4" xfId="15470" hidden="1"/>
    <cellStyle name="Hipervínculo visitado 4" xfId="15974" hidden="1"/>
    <cellStyle name="Hipervínculo visitado 4" xfId="15479" hidden="1"/>
    <cellStyle name="Hipervínculo visitado 4" xfId="15954" hidden="1"/>
    <cellStyle name="Hipervínculo visitado 4" xfId="15952" hidden="1"/>
    <cellStyle name="Hipervínculo visitado 4" xfId="15950" hidden="1"/>
    <cellStyle name="Hipervínculo visitado 4" xfId="15949" hidden="1"/>
    <cellStyle name="Hipervínculo visitado 4" xfId="15948" hidden="1"/>
    <cellStyle name="Hipervínculo visitado 4" xfId="15947" hidden="1"/>
    <cellStyle name="Hipervínculo visitado 4" xfId="15946" hidden="1"/>
    <cellStyle name="Hipervínculo visitado 4" xfId="15945" hidden="1"/>
    <cellStyle name="Hipervínculo visitado 4" xfId="15944" hidden="1"/>
    <cellStyle name="Hipervínculo visitado 4" xfId="15943" hidden="1"/>
    <cellStyle name="Hipervínculo visitado 4" xfId="15942" hidden="1"/>
    <cellStyle name="Hipervínculo visitado 4" xfId="15941" hidden="1"/>
    <cellStyle name="Hipervínculo visitado 4" xfId="15940" hidden="1"/>
    <cellStyle name="Hipervínculo visitado 4" xfId="15939" hidden="1"/>
    <cellStyle name="Hipervínculo visitado 4" xfId="16391" hidden="1"/>
    <cellStyle name="Hipervínculo visitado 4" xfId="16444" hidden="1"/>
    <cellStyle name="Hipervínculo visitado 4" xfId="16278" hidden="1"/>
    <cellStyle name="Hipervínculo visitado 4" xfId="16283" hidden="1"/>
    <cellStyle name="Hipervínculo visitado 4" xfId="16305" hidden="1"/>
    <cellStyle name="Hipervínculo visitado 4" xfId="16365" hidden="1"/>
    <cellStyle name="Hipervínculo visitado 4" xfId="16296" hidden="1"/>
    <cellStyle name="Hipervínculo visitado 4" xfId="16345" hidden="1"/>
    <cellStyle name="Hipervínculo visitado 4" xfId="16343" hidden="1"/>
    <cellStyle name="Hipervínculo visitado 4" xfId="16341" hidden="1"/>
    <cellStyle name="Hipervínculo visitado 4" xfId="16340" hidden="1"/>
    <cellStyle name="Hipervínculo visitado 4" xfId="16339" hidden="1"/>
    <cellStyle name="Hipervínculo visitado 4" xfId="16338" hidden="1"/>
    <cellStyle name="Hipervínculo visitado 4" xfId="16337" hidden="1"/>
    <cellStyle name="Hipervínculo visitado 4" xfId="16336" hidden="1"/>
    <cellStyle name="Hipervínculo visitado 4" xfId="16335" hidden="1"/>
    <cellStyle name="Hipervínculo visitado 4" xfId="16334" hidden="1"/>
    <cellStyle name="Hipervínculo visitado 4" xfId="16333" hidden="1"/>
    <cellStyle name="Hipervínculo visitado 4" xfId="16332" hidden="1"/>
    <cellStyle name="Hipervínculo visitado 4" xfId="16331" hidden="1"/>
    <cellStyle name="Hipervínculo visitado 4" xfId="16330" hidden="1"/>
    <cellStyle name="Hipervínculo visitado 4" xfId="16761" hidden="1"/>
    <cellStyle name="Hipervínculo visitado 4" xfId="16813" hidden="1"/>
    <cellStyle name="Hipervínculo visitado 4" xfId="16383" hidden="1"/>
    <cellStyle name="Hipervínculo visitado 4" xfId="15483" hidden="1"/>
    <cellStyle name="Hipervínculo visitado 4" xfId="15501" hidden="1"/>
    <cellStyle name="Hipervínculo visitado 4" xfId="16736" hidden="1"/>
    <cellStyle name="Hipervínculo visitado 4" xfId="15510" hidden="1"/>
    <cellStyle name="Hipervínculo visitado 4" xfId="16716" hidden="1"/>
    <cellStyle name="Hipervínculo visitado 4" xfId="16714" hidden="1"/>
    <cellStyle name="Hipervínculo visitado 4" xfId="16712" hidden="1"/>
    <cellStyle name="Hipervínculo visitado 4" xfId="16711" hidden="1"/>
    <cellStyle name="Hipervínculo visitado 4" xfId="16710" hidden="1"/>
    <cellStyle name="Hipervínculo visitado 4" xfId="16709" hidden="1"/>
    <cellStyle name="Hipervínculo visitado 4" xfId="16708" hidden="1"/>
    <cellStyle name="Hipervínculo visitado 4" xfId="16707" hidden="1"/>
    <cellStyle name="Hipervínculo visitado 4" xfId="16706" hidden="1"/>
    <cellStyle name="Hipervínculo visitado 4" xfId="16705" hidden="1"/>
    <cellStyle name="Hipervínculo visitado 4" xfId="16704" hidden="1"/>
    <cellStyle name="Hipervínculo visitado 4" xfId="16703" hidden="1"/>
    <cellStyle name="Hipervínculo visitado 4" xfId="16702" hidden="1"/>
    <cellStyle name="Hipervínculo visitado 4" xfId="16701" hidden="1"/>
    <cellStyle name="Hipervínculo visitado 4" xfId="17130" hidden="1"/>
    <cellStyle name="Hipervínculo visitado 4" xfId="17181" hidden="1"/>
    <cellStyle name="Hipervínculo visitado 4" xfId="16753" hidden="1"/>
    <cellStyle name="Hipervínculo visitado 4" xfId="16378" hidden="1"/>
    <cellStyle name="Hipervínculo visitado 4" xfId="16379" hidden="1"/>
    <cellStyle name="Hipervínculo visitado 4" xfId="17105" hidden="1"/>
    <cellStyle name="Hipervínculo visitado 4" xfId="15493" hidden="1"/>
    <cellStyle name="Hipervínculo visitado 4" xfId="17085" hidden="1"/>
    <cellStyle name="Hipervínculo visitado 4" xfId="17083" hidden="1"/>
    <cellStyle name="Hipervínculo visitado 4" xfId="17081" hidden="1"/>
    <cellStyle name="Hipervínculo visitado 4" xfId="17080" hidden="1"/>
    <cellStyle name="Hipervínculo visitado 4" xfId="17079" hidden="1"/>
    <cellStyle name="Hipervínculo visitado 4" xfId="17078" hidden="1"/>
    <cellStyle name="Hipervínculo visitado 4" xfId="17077" hidden="1"/>
    <cellStyle name="Hipervínculo visitado 4" xfId="17076" hidden="1"/>
    <cellStyle name="Hipervínculo visitado 4" xfId="17075" hidden="1"/>
    <cellStyle name="Hipervínculo visitado 4" xfId="17074" hidden="1"/>
    <cellStyle name="Hipervínculo visitado 4" xfId="17073" hidden="1"/>
    <cellStyle name="Hipervínculo visitado 4" xfId="17072" hidden="1"/>
    <cellStyle name="Hipervínculo visitado 4" xfId="17071" hidden="1"/>
    <cellStyle name="Hipervínculo visitado 4" xfId="17070" hidden="1"/>
    <cellStyle name="Hipervínculo visitado 4" xfId="17496" hidden="1"/>
    <cellStyle name="Hipervínculo visitado 4" xfId="17547" hidden="1"/>
    <cellStyle name="Hipervínculo visitado 4" xfId="17122" hidden="1"/>
    <cellStyle name="Hipervínculo visitado 4" xfId="16749" hidden="1"/>
    <cellStyle name="Hipervínculo visitado 4" xfId="16750" hidden="1"/>
    <cellStyle name="Hipervínculo visitado 4" xfId="17473" hidden="1"/>
    <cellStyle name="Hipervínculo visitado 4" xfId="16270" hidden="1"/>
    <cellStyle name="Hipervínculo visitado 4" xfId="17453" hidden="1"/>
    <cellStyle name="Hipervínculo visitado 4" xfId="17451" hidden="1"/>
    <cellStyle name="Hipervínculo visitado 4" xfId="17449" hidden="1"/>
    <cellStyle name="Hipervínculo visitado 4" xfId="17448" hidden="1"/>
    <cellStyle name="Hipervínculo visitado 4" xfId="17447" hidden="1"/>
    <cellStyle name="Hipervínculo visitado 4" xfId="17446" hidden="1"/>
    <cellStyle name="Hipervínculo visitado 4" xfId="17445" hidden="1"/>
    <cellStyle name="Hipervínculo visitado 4" xfId="17444" hidden="1"/>
    <cellStyle name="Hipervínculo visitado 4" xfId="17443" hidden="1"/>
    <cellStyle name="Hipervínculo visitado 4" xfId="17442" hidden="1"/>
    <cellStyle name="Hipervínculo visitado 4" xfId="17441" hidden="1"/>
    <cellStyle name="Hipervínculo visitado 4" xfId="17440" hidden="1"/>
    <cellStyle name="Hipervínculo visitado 4" xfId="17439" hidden="1"/>
    <cellStyle name="Hipervínculo visitado 4" xfId="17438" hidden="1"/>
    <cellStyle name="Hipervínculo visitado 4" xfId="17859" hidden="1"/>
    <cellStyle name="Hipervínculo visitado 4" xfId="17909" hidden="1"/>
    <cellStyle name="Hipervínculo visitado 4" xfId="17489" hidden="1"/>
    <cellStyle name="Hipervínculo visitado 4" xfId="17118" hidden="1"/>
    <cellStyle name="Hipervínculo visitado 4" xfId="17119" hidden="1"/>
    <cellStyle name="Hipervínculo visitado 4" xfId="17839" hidden="1"/>
    <cellStyle name="Hipervínculo visitado 4" xfId="15514" hidden="1"/>
    <cellStyle name="Hipervínculo visitado 4" xfId="17819" hidden="1"/>
    <cellStyle name="Hipervínculo visitado 4" xfId="17817" hidden="1"/>
    <cellStyle name="Hipervínculo visitado 4" xfId="17815" hidden="1"/>
    <cellStyle name="Hipervínculo visitado 4" xfId="17814" hidden="1"/>
    <cellStyle name="Hipervínculo visitado 4" xfId="17813" hidden="1"/>
    <cellStyle name="Hipervínculo visitado 4" xfId="17812" hidden="1"/>
    <cellStyle name="Hipervínculo visitado 4" xfId="17811" hidden="1"/>
    <cellStyle name="Hipervínculo visitado 4" xfId="17810" hidden="1"/>
    <cellStyle name="Hipervínculo visitado 4" xfId="17809" hidden="1"/>
    <cellStyle name="Hipervínculo visitado 4" xfId="17808" hidden="1"/>
    <cellStyle name="Hipervínculo visitado 4" xfId="17807" hidden="1"/>
    <cellStyle name="Hipervínculo visitado 4" xfId="17806" hidden="1"/>
    <cellStyle name="Hipervínculo visitado 4" xfId="17805" hidden="1"/>
    <cellStyle name="Hipervínculo visitado 4" xfId="17804" hidden="1"/>
    <cellStyle name="Hipervínculo visitado 4" xfId="18218" hidden="1"/>
    <cellStyle name="Hipervínculo visitado 4" xfId="18255" hidden="1"/>
    <cellStyle name="Hipervínculo visitado 4" xfId="17853" hidden="1"/>
    <cellStyle name="Hipervínculo visitado 4" xfId="17485" hidden="1"/>
    <cellStyle name="Hipervínculo visitado 4" xfId="17486" hidden="1"/>
    <cellStyle name="Hipervínculo visitado 4" xfId="18201" hidden="1"/>
    <cellStyle name="Hipervínculo visitado 4" xfId="16381" hidden="1"/>
    <cellStyle name="Hipervínculo visitado 4" xfId="18181" hidden="1"/>
    <cellStyle name="Hipervínculo visitado 4" xfId="18179" hidden="1"/>
    <cellStyle name="Hipervínculo visitado 4" xfId="18177" hidden="1"/>
    <cellStyle name="Hipervínculo visitado 4" xfId="18176" hidden="1"/>
    <cellStyle name="Hipervínculo visitado 4" xfId="18175" hidden="1"/>
    <cellStyle name="Hipervínculo visitado 4" xfId="18174" hidden="1"/>
    <cellStyle name="Hipervínculo visitado 4" xfId="18173" hidden="1"/>
    <cellStyle name="Hipervínculo visitado 4" xfId="18172" hidden="1"/>
    <cellStyle name="Hipervínculo visitado 4" xfId="18171" hidden="1"/>
    <cellStyle name="Hipervínculo visitado 4" xfId="18170" hidden="1"/>
    <cellStyle name="Hipervínculo visitado 4" xfId="18169" hidden="1"/>
    <cellStyle name="Hipervínculo visitado 4" xfId="18168" hidden="1"/>
    <cellStyle name="Hipervínculo visitado 4" xfId="18167" hidden="1"/>
    <cellStyle name="Hipervínculo visitado 4" xfId="18166" hidden="1"/>
    <cellStyle name="Hipervínculo visitado 4" xfId="18568" hidden="1"/>
    <cellStyle name="Hipervínculo visitado 4" xfId="18605" hidden="1"/>
    <cellStyle name="Hipervínculo visitado 4" xfId="15196" hidden="1"/>
    <cellStyle name="Hipervínculo visitado 4" xfId="15188" hidden="1"/>
    <cellStyle name="Hipervínculo visitado 4" xfId="18491" hidden="1"/>
    <cellStyle name="Hipervínculo visitado 4" xfId="18551" hidden="1"/>
    <cellStyle name="Hipervínculo visitado 4" xfId="15080" hidden="1"/>
    <cellStyle name="Hipervínculo visitado 4" xfId="18531" hidden="1"/>
    <cellStyle name="Hipervínculo visitado 4" xfId="18529" hidden="1"/>
    <cellStyle name="Hipervínculo visitado 4" xfId="18527" hidden="1"/>
    <cellStyle name="Hipervínculo visitado 4" xfId="18526" hidden="1"/>
    <cellStyle name="Hipervínculo visitado 4" xfId="18525" hidden="1"/>
    <cellStyle name="Hipervínculo visitado 4" xfId="18524" hidden="1"/>
    <cellStyle name="Hipervínculo visitado 4" xfId="18523" hidden="1"/>
    <cellStyle name="Hipervínculo visitado 4" xfId="18522" hidden="1"/>
    <cellStyle name="Hipervínculo visitado 4" xfId="18521" hidden="1"/>
    <cellStyle name="Hipervínculo visitado 4" xfId="18520" hidden="1"/>
    <cellStyle name="Hipervínculo visitado 4" xfId="18519" hidden="1"/>
    <cellStyle name="Hipervínculo visitado 4" xfId="18518" hidden="1"/>
    <cellStyle name="Hipervínculo visitado 4" xfId="18517" hidden="1"/>
    <cellStyle name="Hipervínculo visitado 4" xfId="18516" hidden="1"/>
    <cellStyle name="Hipervínculo visitado 4" xfId="19002" hidden="1"/>
    <cellStyle name="Hipervínculo visitado 4" xfId="19052" hidden="1"/>
    <cellStyle name="Hipervínculo visitado 4" xfId="18896" hidden="1"/>
    <cellStyle name="Hipervínculo visitado 4" xfId="18900" hidden="1"/>
    <cellStyle name="Hipervínculo visitado 4" xfId="18922" hidden="1"/>
    <cellStyle name="Hipervínculo visitado 4" xfId="18982" hidden="1"/>
    <cellStyle name="Hipervínculo visitado 4" xfId="18913" hidden="1"/>
    <cellStyle name="Hipervínculo visitado 4" xfId="18962" hidden="1"/>
    <cellStyle name="Hipervínculo visitado 4" xfId="18960" hidden="1"/>
    <cellStyle name="Hipervínculo visitado 4" xfId="18958" hidden="1"/>
    <cellStyle name="Hipervínculo visitado 4" xfId="18957" hidden="1"/>
    <cellStyle name="Hipervínculo visitado 4" xfId="18956" hidden="1"/>
    <cellStyle name="Hipervínculo visitado 4" xfId="18955" hidden="1"/>
    <cellStyle name="Hipervínculo visitado 4" xfId="18954" hidden="1"/>
    <cellStyle name="Hipervínculo visitado 4" xfId="18953" hidden="1"/>
    <cellStyle name="Hipervínculo visitado 4" xfId="18952" hidden="1"/>
    <cellStyle name="Hipervínculo visitado 4" xfId="18951" hidden="1"/>
    <cellStyle name="Hipervínculo visitado 4" xfId="18950" hidden="1"/>
    <cellStyle name="Hipervínculo visitado 4" xfId="18949" hidden="1"/>
    <cellStyle name="Hipervínculo visitado 4" xfId="18948" hidden="1"/>
    <cellStyle name="Hipervínculo visitado 4" xfId="18947" hidden="1"/>
    <cellStyle name="Hipervínculo visitado 4" xfId="19363" hidden="1"/>
    <cellStyle name="Hipervínculo visitado 4" xfId="19400" hidden="1"/>
    <cellStyle name="Hipervínculo visitado 4" xfId="18996" hidden="1"/>
    <cellStyle name="Hipervínculo visitado 4" xfId="14708" hidden="1"/>
    <cellStyle name="Hipervínculo visitado 4" xfId="18840" hidden="1"/>
    <cellStyle name="Hipervínculo visitado 4" xfId="19344" hidden="1"/>
    <cellStyle name="Hipervínculo visitado 4" xfId="18849" hidden="1"/>
    <cellStyle name="Hipervínculo visitado 4" xfId="19324" hidden="1"/>
    <cellStyle name="Hipervínculo visitado 4" xfId="19322" hidden="1"/>
    <cellStyle name="Hipervínculo visitado 4" xfId="19320" hidden="1"/>
    <cellStyle name="Hipervínculo visitado 4" xfId="19319" hidden="1"/>
    <cellStyle name="Hipervínculo visitado 4" xfId="19318" hidden="1"/>
    <cellStyle name="Hipervínculo visitado 4" xfId="19317" hidden="1"/>
    <cellStyle name="Hipervínculo visitado 4" xfId="19316" hidden="1"/>
    <cellStyle name="Hipervínculo visitado 4" xfId="19315" hidden="1"/>
    <cellStyle name="Hipervínculo visitado 4" xfId="19314" hidden="1"/>
    <cellStyle name="Hipervínculo visitado 4" xfId="19313" hidden="1"/>
    <cellStyle name="Hipervínculo visitado 4" xfId="19312" hidden="1"/>
    <cellStyle name="Hipervínculo visitado 4" xfId="19311" hidden="1"/>
    <cellStyle name="Hipervínculo visitado 4" xfId="19310" hidden="1"/>
    <cellStyle name="Hipervínculo visitado 4" xfId="19309" hidden="1"/>
    <cellStyle name="Hipervínculo visitado 4" xfId="19761" hidden="1"/>
    <cellStyle name="Hipervínculo visitado 4" xfId="19814" hidden="1"/>
    <cellStyle name="Hipervínculo visitado 4" xfId="19648" hidden="1"/>
    <cellStyle name="Hipervínculo visitado 4" xfId="19653" hidden="1"/>
    <cellStyle name="Hipervínculo visitado 4" xfId="19675" hidden="1"/>
    <cellStyle name="Hipervínculo visitado 4" xfId="19735" hidden="1"/>
    <cellStyle name="Hipervínculo visitado 4" xfId="19666" hidden="1"/>
    <cellStyle name="Hipervínculo visitado 4" xfId="19715" hidden="1"/>
    <cellStyle name="Hipervínculo visitado 4" xfId="19713" hidden="1"/>
    <cellStyle name="Hipervínculo visitado 4" xfId="19711" hidden="1"/>
    <cellStyle name="Hipervínculo visitado 4" xfId="19710" hidden="1"/>
    <cellStyle name="Hipervínculo visitado 4" xfId="19709" hidden="1"/>
    <cellStyle name="Hipervínculo visitado 4" xfId="19708" hidden="1"/>
    <cellStyle name="Hipervínculo visitado 4" xfId="19707" hidden="1"/>
    <cellStyle name="Hipervínculo visitado 4" xfId="19706" hidden="1"/>
    <cellStyle name="Hipervínculo visitado 4" xfId="19705" hidden="1"/>
    <cellStyle name="Hipervínculo visitado 4" xfId="19704" hidden="1"/>
    <cellStyle name="Hipervínculo visitado 4" xfId="19703" hidden="1"/>
    <cellStyle name="Hipervínculo visitado 4" xfId="19702" hidden="1"/>
    <cellStyle name="Hipervínculo visitado 4" xfId="19701" hidden="1"/>
    <cellStyle name="Hipervínculo visitado 4" xfId="19700" hidden="1"/>
    <cellStyle name="Hipervínculo visitado 4" xfId="20131" hidden="1"/>
    <cellStyle name="Hipervínculo visitado 4" xfId="20183" hidden="1"/>
    <cellStyle name="Hipervínculo visitado 4" xfId="19753" hidden="1"/>
    <cellStyle name="Hipervínculo visitado 4" xfId="18853" hidden="1"/>
    <cellStyle name="Hipervínculo visitado 4" xfId="18871" hidden="1"/>
    <cellStyle name="Hipervínculo visitado 4" xfId="20106" hidden="1"/>
    <cellStyle name="Hipervínculo visitado 4" xfId="18880" hidden="1"/>
    <cellStyle name="Hipervínculo visitado 4" xfId="20086" hidden="1"/>
    <cellStyle name="Hipervínculo visitado 4" xfId="20084" hidden="1"/>
    <cellStyle name="Hipervínculo visitado 4" xfId="20082" hidden="1"/>
    <cellStyle name="Hipervínculo visitado 4" xfId="20081" hidden="1"/>
    <cellStyle name="Hipervínculo visitado 4" xfId="20080" hidden="1"/>
    <cellStyle name="Hipervínculo visitado 4" xfId="20079" hidden="1"/>
    <cellStyle name="Hipervínculo visitado 4" xfId="20078" hidden="1"/>
    <cellStyle name="Hipervínculo visitado 4" xfId="20077" hidden="1"/>
    <cellStyle name="Hipervínculo visitado 4" xfId="20076" hidden="1"/>
    <cellStyle name="Hipervínculo visitado 4" xfId="20075" hidden="1"/>
    <cellStyle name="Hipervínculo visitado 4" xfId="20074" hidden="1"/>
    <cellStyle name="Hipervínculo visitado 4" xfId="20073" hidden="1"/>
    <cellStyle name="Hipervínculo visitado 4" xfId="20072" hidden="1"/>
    <cellStyle name="Hipervínculo visitado 4" xfId="20071" hidden="1"/>
    <cellStyle name="Hipervínculo visitado 4" xfId="20500" hidden="1"/>
    <cellStyle name="Hipervínculo visitado 4" xfId="20551" hidden="1"/>
    <cellStyle name="Hipervínculo visitado 4" xfId="20123" hidden="1"/>
    <cellStyle name="Hipervínculo visitado 4" xfId="19748" hidden="1"/>
    <cellStyle name="Hipervínculo visitado 4" xfId="19749" hidden="1"/>
    <cellStyle name="Hipervínculo visitado 4" xfId="20475" hidden="1"/>
    <cellStyle name="Hipervínculo visitado 4" xfId="18863" hidden="1"/>
    <cellStyle name="Hipervínculo visitado 4" xfId="20455" hidden="1"/>
    <cellStyle name="Hipervínculo visitado 4" xfId="20453" hidden="1"/>
    <cellStyle name="Hipervínculo visitado 4" xfId="20451" hidden="1"/>
    <cellStyle name="Hipervínculo visitado 4" xfId="20450" hidden="1"/>
    <cellStyle name="Hipervínculo visitado 4" xfId="20449" hidden="1"/>
    <cellStyle name="Hipervínculo visitado 4" xfId="20448" hidden="1"/>
    <cellStyle name="Hipervínculo visitado 4" xfId="20447" hidden="1"/>
    <cellStyle name="Hipervínculo visitado 4" xfId="20446" hidden="1"/>
    <cellStyle name="Hipervínculo visitado 4" xfId="20445" hidden="1"/>
    <cellStyle name="Hipervínculo visitado 4" xfId="20444" hidden="1"/>
    <cellStyle name="Hipervínculo visitado 4" xfId="20443" hidden="1"/>
    <cellStyle name="Hipervínculo visitado 4" xfId="20442" hidden="1"/>
    <cellStyle name="Hipervínculo visitado 4" xfId="20441" hidden="1"/>
    <cellStyle name="Hipervínculo visitado 4" xfId="20440" hidden="1"/>
    <cellStyle name="Hipervínculo visitado 4" xfId="20866" hidden="1"/>
    <cellStyle name="Hipervínculo visitado 4" xfId="20917" hidden="1"/>
    <cellStyle name="Hipervínculo visitado 4" xfId="20492" hidden="1"/>
    <cellStyle name="Hipervínculo visitado 4" xfId="20119" hidden="1"/>
    <cellStyle name="Hipervínculo visitado 4" xfId="20120" hidden="1"/>
    <cellStyle name="Hipervínculo visitado 4" xfId="20843" hidden="1"/>
    <cellStyle name="Hipervínculo visitado 4" xfId="19640" hidden="1"/>
    <cellStyle name="Hipervínculo visitado 4" xfId="20823" hidden="1"/>
    <cellStyle name="Hipervínculo visitado 4" xfId="20821" hidden="1"/>
    <cellStyle name="Hipervínculo visitado 4" xfId="20819" hidden="1"/>
    <cellStyle name="Hipervínculo visitado 4" xfId="20818" hidden="1"/>
    <cellStyle name="Hipervínculo visitado 4" xfId="20817" hidden="1"/>
    <cellStyle name="Hipervínculo visitado 4" xfId="20816" hidden="1"/>
    <cellStyle name="Hipervínculo visitado 4" xfId="20815" hidden="1"/>
    <cellStyle name="Hipervínculo visitado 4" xfId="20814" hidden="1"/>
    <cellStyle name="Hipervínculo visitado 4" xfId="20813" hidden="1"/>
    <cellStyle name="Hipervínculo visitado 4" xfId="20812" hidden="1"/>
    <cellStyle name="Hipervínculo visitado 4" xfId="20811" hidden="1"/>
    <cellStyle name="Hipervínculo visitado 4" xfId="20810" hidden="1"/>
    <cellStyle name="Hipervínculo visitado 4" xfId="20809" hidden="1"/>
    <cellStyle name="Hipervínculo visitado 4" xfId="20808" hidden="1"/>
    <cellStyle name="Hipervínculo visitado 4" xfId="21229" hidden="1"/>
    <cellStyle name="Hipervínculo visitado 4" xfId="21279" hidden="1"/>
    <cellStyle name="Hipervínculo visitado 4" xfId="20859" hidden="1"/>
    <cellStyle name="Hipervínculo visitado 4" xfId="20488" hidden="1"/>
    <cellStyle name="Hipervínculo visitado 4" xfId="20489" hidden="1"/>
    <cellStyle name="Hipervínculo visitado 4" xfId="21209" hidden="1"/>
    <cellStyle name="Hipervínculo visitado 4" xfId="18884" hidden="1"/>
    <cellStyle name="Hipervínculo visitado 4" xfId="21189" hidden="1"/>
    <cellStyle name="Hipervínculo visitado 4" xfId="21187" hidden="1"/>
    <cellStyle name="Hipervínculo visitado 4" xfId="21185" hidden="1"/>
    <cellStyle name="Hipervínculo visitado 4" xfId="21184" hidden="1"/>
    <cellStyle name="Hipervínculo visitado 4" xfId="21183" hidden="1"/>
    <cellStyle name="Hipervínculo visitado 4" xfId="21182" hidden="1"/>
    <cellStyle name="Hipervínculo visitado 4" xfId="21181" hidden="1"/>
    <cellStyle name="Hipervínculo visitado 4" xfId="21180" hidden="1"/>
    <cellStyle name="Hipervínculo visitado 4" xfId="21179" hidden="1"/>
    <cellStyle name="Hipervínculo visitado 4" xfId="21178" hidden="1"/>
    <cellStyle name="Hipervínculo visitado 4" xfId="21177" hidden="1"/>
    <cellStyle name="Hipervínculo visitado 4" xfId="21176" hidden="1"/>
    <cellStyle name="Hipervínculo visitado 4" xfId="21175" hidden="1"/>
    <cellStyle name="Hipervínculo visitado 4" xfId="21174" hidden="1"/>
    <cellStyle name="Hipervínculo visitado 4" xfId="21588" hidden="1"/>
    <cellStyle name="Hipervínculo visitado 4" xfId="21625" hidden="1"/>
    <cellStyle name="Hipervínculo visitado 4" xfId="21223" hidden="1"/>
    <cellStyle name="Hipervínculo visitado 4" xfId="20855" hidden="1"/>
    <cellStyle name="Hipervínculo visitado 4" xfId="20856" hidden="1"/>
    <cellStyle name="Hipervínculo visitado 4" xfId="21571" hidden="1"/>
    <cellStyle name="Hipervínculo visitado 4" xfId="19751" hidden="1"/>
    <cellStyle name="Hipervínculo visitado 4" xfId="21551" hidden="1"/>
    <cellStyle name="Hipervínculo visitado 4" xfId="21549" hidden="1"/>
    <cellStyle name="Hipervínculo visitado 4" xfId="21547" hidden="1"/>
    <cellStyle name="Hipervínculo visitado 4" xfId="21546" hidden="1"/>
    <cellStyle name="Hipervínculo visitado 4" xfId="21545" hidden="1"/>
    <cellStyle name="Hipervínculo visitado 4" xfId="21544" hidden="1"/>
    <cellStyle name="Hipervínculo visitado 4" xfId="21543" hidden="1"/>
    <cellStyle name="Hipervínculo visitado 4" xfId="21542" hidden="1"/>
    <cellStyle name="Hipervínculo visitado 4" xfId="21541" hidden="1"/>
    <cellStyle name="Hipervínculo visitado 4" xfId="21540" hidden="1"/>
    <cellStyle name="Hipervínculo visitado 4" xfId="21539" hidden="1"/>
    <cellStyle name="Hipervínculo visitado 4" xfId="21538" hidden="1"/>
    <cellStyle name="Hipervínculo visitado 4" xfId="21537" hidden="1"/>
    <cellStyle name="Hipervínculo visitado 4" xfId="21536" hidden="1"/>
    <cellStyle name="Hipervínculo visitado 4" xfId="21979" hidden="1"/>
    <cellStyle name="Hipervínculo visitado 4" xfId="22019" hidden="1"/>
    <cellStyle name="Hipervínculo visitado 4" xfId="21868" hidden="1"/>
    <cellStyle name="Hipervínculo visitado 4" xfId="21872" hidden="1"/>
    <cellStyle name="Hipervínculo visitado 4" xfId="21896" hidden="1"/>
    <cellStyle name="Hipervínculo visitado 4" xfId="21961" hidden="1"/>
    <cellStyle name="Hipervínculo visitado 4" xfId="21886" hidden="1"/>
    <cellStyle name="Hipervínculo visitado 4" xfId="21938" hidden="1"/>
    <cellStyle name="Hipervínculo visitado 4" xfId="21936" hidden="1"/>
    <cellStyle name="Hipervínculo visitado 4" xfId="21934" hidden="1"/>
    <cellStyle name="Hipervínculo visitado 4" xfId="21933" hidden="1"/>
    <cellStyle name="Hipervínculo visitado 4" xfId="21932" hidden="1"/>
    <cellStyle name="Hipervínculo visitado 4" xfId="21931" hidden="1"/>
    <cellStyle name="Hipervínculo visitado 4" xfId="21930" hidden="1"/>
    <cellStyle name="Hipervínculo visitado 4" xfId="21929" hidden="1"/>
    <cellStyle name="Hipervínculo visitado 4" xfId="21928" hidden="1"/>
    <cellStyle name="Hipervínculo visitado 4" xfId="21927" hidden="1"/>
    <cellStyle name="Hipervínculo visitado 4" xfId="21926" hidden="1"/>
    <cellStyle name="Hipervínculo visitado 4" xfId="21925" hidden="1"/>
    <cellStyle name="Hipervínculo visitado 4" xfId="21924" hidden="1"/>
    <cellStyle name="Hipervínculo visitado 4" xfId="21923" hidden="1"/>
    <cellStyle name="Hipervínculo visitado 4" xfId="22374" hidden="1"/>
    <cellStyle name="Hipervínculo visitado 4" xfId="22422" hidden="1"/>
    <cellStyle name="Hipervínculo visitado 4" xfId="22289" hidden="1"/>
    <cellStyle name="Hipervínculo visitado 4" xfId="22211" hidden="1"/>
    <cellStyle name="Hipervínculo visitado 4" xfId="22295" hidden="1"/>
    <cellStyle name="Hipervínculo visitado 4" xfId="22355" hidden="1"/>
    <cellStyle name="Hipervínculo visitado 4" xfId="22088" hidden="1"/>
    <cellStyle name="Hipervínculo visitado 4" xfId="22335" hidden="1"/>
    <cellStyle name="Hipervínculo visitado 4" xfId="22333" hidden="1"/>
    <cellStyle name="Hipervínculo visitado 4" xfId="22331" hidden="1"/>
    <cellStyle name="Hipervínculo visitado 4" xfId="22330" hidden="1"/>
    <cellStyle name="Hipervínculo visitado 4" xfId="22329" hidden="1"/>
    <cellStyle name="Hipervínculo visitado 4" xfId="22328" hidden="1"/>
    <cellStyle name="Hipervínculo visitado 4" xfId="22327" hidden="1"/>
    <cellStyle name="Hipervínculo visitado 4" xfId="22326" hidden="1"/>
    <cellStyle name="Hipervínculo visitado 4" xfId="22325" hidden="1"/>
    <cellStyle name="Hipervínculo visitado 4" xfId="22324" hidden="1"/>
    <cellStyle name="Hipervínculo visitado 4" xfId="22323" hidden="1"/>
    <cellStyle name="Hipervínculo visitado 4" xfId="22322" hidden="1"/>
    <cellStyle name="Hipervínculo visitado 4" xfId="22321" hidden="1"/>
    <cellStyle name="Hipervínculo visitado 4" xfId="22320" hidden="1"/>
    <cellStyle name="Hipervínculo visitado 4" xfId="22819" hidden="1"/>
    <cellStyle name="Hipervínculo visitado 4" xfId="22869" hidden="1"/>
    <cellStyle name="Hipervínculo visitado 4" xfId="22713" hidden="1"/>
    <cellStyle name="Hipervínculo visitado 4" xfId="22717" hidden="1"/>
    <cellStyle name="Hipervínculo visitado 4" xfId="22739" hidden="1"/>
    <cellStyle name="Hipervínculo visitado 4" xfId="22799" hidden="1"/>
    <cellStyle name="Hipervínculo visitado 4" xfId="22730" hidden="1"/>
    <cellStyle name="Hipervínculo visitado 4" xfId="22779" hidden="1"/>
    <cellStyle name="Hipervínculo visitado 4" xfId="22777" hidden="1"/>
    <cellStyle name="Hipervínculo visitado 4" xfId="22775" hidden="1"/>
    <cellStyle name="Hipervínculo visitado 4" xfId="22774" hidden="1"/>
    <cellStyle name="Hipervínculo visitado 4" xfId="22773" hidden="1"/>
    <cellStyle name="Hipervínculo visitado 4" xfId="22772" hidden="1"/>
    <cellStyle name="Hipervínculo visitado 4" xfId="22771" hidden="1"/>
    <cellStyle name="Hipervínculo visitado 4" xfId="22770" hidden="1"/>
    <cellStyle name="Hipervínculo visitado 4" xfId="22769" hidden="1"/>
    <cellStyle name="Hipervínculo visitado 4" xfId="22768" hidden="1"/>
    <cellStyle name="Hipervínculo visitado 4" xfId="22767" hidden="1"/>
    <cellStyle name="Hipervínculo visitado 4" xfId="22766" hidden="1"/>
    <cellStyle name="Hipervínculo visitado 4" xfId="22765" hidden="1"/>
    <cellStyle name="Hipervínculo visitado 4" xfId="22764" hidden="1"/>
    <cellStyle name="Hipervínculo visitado 4" xfId="23180" hidden="1"/>
    <cellStyle name="Hipervínculo visitado 4" xfId="23217" hidden="1"/>
    <cellStyle name="Hipervínculo visitado 4" xfId="22813" hidden="1"/>
    <cellStyle name="Hipervínculo visitado 4" xfId="22033" hidden="1"/>
    <cellStyle name="Hipervínculo visitado 4" xfId="22657" hidden="1"/>
    <cellStyle name="Hipervínculo visitado 4" xfId="23161" hidden="1"/>
    <cellStyle name="Hipervínculo visitado 4" xfId="22666" hidden="1"/>
    <cellStyle name="Hipervínculo visitado 4" xfId="23141" hidden="1"/>
    <cellStyle name="Hipervínculo visitado 4" xfId="23139" hidden="1"/>
    <cellStyle name="Hipervínculo visitado 4" xfId="23137" hidden="1"/>
    <cellStyle name="Hipervínculo visitado 4" xfId="23136" hidden="1"/>
    <cellStyle name="Hipervínculo visitado 4" xfId="23135" hidden="1"/>
    <cellStyle name="Hipervínculo visitado 4" xfId="23134" hidden="1"/>
    <cellStyle name="Hipervínculo visitado 4" xfId="23133" hidden="1"/>
    <cellStyle name="Hipervínculo visitado 4" xfId="23132" hidden="1"/>
    <cellStyle name="Hipervínculo visitado 4" xfId="23131" hidden="1"/>
    <cellStyle name="Hipervínculo visitado 4" xfId="23130" hidden="1"/>
    <cellStyle name="Hipervínculo visitado 4" xfId="23129" hidden="1"/>
    <cellStyle name="Hipervínculo visitado 4" xfId="23128" hidden="1"/>
    <cellStyle name="Hipervínculo visitado 4" xfId="23127" hidden="1"/>
    <cellStyle name="Hipervínculo visitado 4" xfId="23126" hidden="1"/>
    <cellStyle name="Hipervínculo visitado 4" xfId="23578" hidden="1"/>
    <cellStyle name="Hipervínculo visitado 4" xfId="23631" hidden="1"/>
    <cellStyle name="Hipervínculo visitado 4" xfId="23465" hidden="1"/>
    <cellStyle name="Hipervínculo visitado 4" xfId="23470" hidden="1"/>
    <cellStyle name="Hipervínculo visitado 4" xfId="23492" hidden="1"/>
    <cellStyle name="Hipervínculo visitado 4" xfId="23552" hidden="1"/>
    <cellStyle name="Hipervínculo visitado 4" xfId="23483" hidden="1"/>
    <cellStyle name="Hipervínculo visitado 4" xfId="23532" hidden="1"/>
    <cellStyle name="Hipervínculo visitado 4" xfId="23530" hidden="1"/>
    <cellStyle name="Hipervínculo visitado 4" xfId="23528" hidden="1"/>
    <cellStyle name="Hipervínculo visitado 4" xfId="23527" hidden="1"/>
    <cellStyle name="Hipervínculo visitado 4" xfId="23526" hidden="1"/>
    <cellStyle name="Hipervínculo visitado 4" xfId="23525" hidden="1"/>
    <cellStyle name="Hipervínculo visitado 4" xfId="23524" hidden="1"/>
    <cellStyle name="Hipervínculo visitado 4" xfId="23523" hidden="1"/>
    <cellStyle name="Hipervínculo visitado 4" xfId="23522" hidden="1"/>
    <cellStyle name="Hipervínculo visitado 4" xfId="23521" hidden="1"/>
    <cellStyle name="Hipervínculo visitado 4" xfId="23520" hidden="1"/>
    <cellStyle name="Hipervínculo visitado 4" xfId="23519" hidden="1"/>
    <cellStyle name="Hipervínculo visitado 4" xfId="23518" hidden="1"/>
    <cellStyle name="Hipervínculo visitado 4" xfId="23517" hidden="1"/>
    <cellStyle name="Hipervínculo visitado 4" xfId="23948" hidden="1"/>
    <cellStyle name="Hipervínculo visitado 4" xfId="24000" hidden="1"/>
    <cellStyle name="Hipervínculo visitado 4" xfId="23570" hidden="1"/>
    <cellStyle name="Hipervínculo visitado 4" xfId="22670" hidden="1"/>
    <cellStyle name="Hipervínculo visitado 4" xfId="22688" hidden="1"/>
    <cellStyle name="Hipervínculo visitado 4" xfId="23923" hidden="1"/>
    <cellStyle name="Hipervínculo visitado 4" xfId="22697" hidden="1"/>
    <cellStyle name="Hipervínculo visitado 4" xfId="23903" hidden="1"/>
    <cellStyle name="Hipervínculo visitado 4" xfId="23901" hidden="1"/>
    <cellStyle name="Hipervínculo visitado 4" xfId="23899" hidden="1"/>
    <cellStyle name="Hipervínculo visitado 4" xfId="23898" hidden="1"/>
    <cellStyle name="Hipervínculo visitado 4" xfId="23897" hidden="1"/>
    <cellStyle name="Hipervínculo visitado 4" xfId="23896" hidden="1"/>
    <cellStyle name="Hipervínculo visitado 4" xfId="23895" hidden="1"/>
    <cellStyle name="Hipervínculo visitado 4" xfId="23894" hidden="1"/>
    <cellStyle name="Hipervínculo visitado 4" xfId="23893" hidden="1"/>
    <cellStyle name="Hipervínculo visitado 4" xfId="23892" hidden="1"/>
    <cellStyle name="Hipervínculo visitado 4" xfId="23891" hidden="1"/>
    <cellStyle name="Hipervínculo visitado 4" xfId="23890" hidden="1"/>
    <cellStyle name="Hipervínculo visitado 4" xfId="23889" hidden="1"/>
    <cellStyle name="Hipervínculo visitado 4" xfId="23888" hidden="1"/>
    <cellStyle name="Hipervínculo visitado 4" xfId="24317" hidden="1"/>
    <cellStyle name="Hipervínculo visitado 4" xfId="24368" hidden="1"/>
    <cellStyle name="Hipervínculo visitado 4" xfId="23940" hidden="1"/>
    <cellStyle name="Hipervínculo visitado 4" xfId="23565" hidden="1"/>
    <cellStyle name="Hipervínculo visitado 4" xfId="23566" hidden="1"/>
    <cellStyle name="Hipervínculo visitado 4" xfId="24292" hidden="1"/>
    <cellStyle name="Hipervínculo visitado 4" xfId="22680" hidden="1"/>
    <cellStyle name="Hipervínculo visitado 4" xfId="24272" hidden="1"/>
    <cellStyle name="Hipervínculo visitado 4" xfId="24270" hidden="1"/>
    <cellStyle name="Hipervínculo visitado 4" xfId="24268" hidden="1"/>
    <cellStyle name="Hipervínculo visitado 4" xfId="24267" hidden="1"/>
    <cellStyle name="Hipervínculo visitado 4" xfId="24266" hidden="1"/>
    <cellStyle name="Hipervínculo visitado 4" xfId="24265" hidden="1"/>
    <cellStyle name="Hipervínculo visitado 4" xfId="24264" hidden="1"/>
    <cellStyle name="Hipervínculo visitado 4" xfId="24263" hidden="1"/>
    <cellStyle name="Hipervínculo visitado 4" xfId="24262" hidden="1"/>
    <cellStyle name="Hipervínculo visitado 4" xfId="24261" hidden="1"/>
    <cellStyle name="Hipervínculo visitado 4" xfId="24260" hidden="1"/>
    <cellStyle name="Hipervínculo visitado 4" xfId="24259" hidden="1"/>
    <cellStyle name="Hipervínculo visitado 4" xfId="24258" hidden="1"/>
    <cellStyle name="Hipervínculo visitado 4" xfId="24257" hidden="1"/>
    <cellStyle name="Hipervínculo visitado 4" xfId="24683" hidden="1"/>
    <cellStyle name="Hipervínculo visitado 4" xfId="24734" hidden="1"/>
    <cellStyle name="Hipervínculo visitado 4" xfId="24309" hidden="1"/>
    <cellStyle name="Hipervínculo visitado 4" xfId="23936" hidden="1"/>
    <cellStyle name="Hipervínculo visitado 4" xfId="23937" hidden="1"/>
    <cellStyle name="Hipervínculo visitado 4" xfId="24660" hidden="1"/>
    <cellStyle name="Hipervínculo visitado 4" xfId="23457" hidden="1"/>
    <cellStyle name="Hipervínculo visitado 4" xfId="24640" hidden="1"/>
    <cellStyle name="Hipervínculo visitado 4" xfId="24638" hidden="1"/>
    <cellStyle name="Hipervínculo visitado 4" xfId="24636" hidden="1"/>
    <cellStyle name="Hipervínculo visitado 4" xfId="24635" hidden="1"/>
    <cellStyle name="Hipervínculo visitado 4" xfId="24634" hidden="1"/>
    <cellStyle name="Hipervínculo visitado 4" xfId="24633" hidden="1"/>
    <cellStyle name="Hipervínculo visitado 4" xfId="24632" hidden="1"/>
    <cellStyle name="Hipervínculo visitado 4" xfId="24631" hidden="1"/>
    <cellStyle name="Hipervínculo visitado 4" xfId="24630" hidden="1"/>
    <cellStyle name="Hipervínculo visitado 4" xfId="24629" hidden="1"/>
    <cellStyle name="Hipervínculo visitado 4" xfId="24628" hidden="1"/>
    <cellStyle name="Hipervínculo visitado 4" xfId="24627" hidden="1"/>
    <cellStyle name="Hipervínculo visitado 4" xfId="24626" hidden="1"/>
    <cellStyle name="Hipervínculo visitado 4" xfId="24625" hidden="1"/>
    <cellStyle name="Hipervínculo visitado 4" xfId="25046" hidden="1"/>
    <cellStyle name="Hipervínculo visitado 4" xfId="25096" hidden="1"/>
    <cellStyle name="Hipervínculo visitado 4" xfId="24676" hidden="1"/>
    <cellStyle name="Hipervínculo visitado 4" xfId="24305" hidden="1"/>
    <cellStyle name="Hipervínculo visitado 4" xfId="24306" hidden="1"/>
    <cellStyle name="Hipervínculo visitado 4" xfId="25026" hidden="1"/>
    <cellStyle name="Hipervínculo visitado 4" xfId="22701" hidden="1"/>
    <cellStyle name="Hipervínculo visitado 4" xfId="25006" hidden="1"/>
    <cellStyle name="Hipervínculo visitado 4" xfId="25004" hidden="1"/>
    <cellStyle name="Hipervínculo visitado 4" xfId="25002" hidden="1"/>
    <cellStyle name="Hipervínculo visitado 4" xfId="25001" hidden="1"/>
    <cellStyle name="Hipervínculo visitado 4" xfId="25000" hidden="1"/>
    <cellStyle name="Hipervínculo visitado 4" xfId="24999" hidden="1"/>
    <cellStyle name="Hipervínculo visitado 4" xfId="24998" hidden="1"/>
    <cellStyle name="Hipervínculo visitado 4" xfId="24997" hidden="1"/>
    <cellStyle name="Hipervínculo visitado 4" xfId="24996" hidden="1"/>
    <cellStyle name="Hipervínculo visitado 4" xfId="24995" hidden="1"/>
    <cellStyle name="Hipervínculo visitado 4" xfId="24994" hidden="1"/>
    <cellStyle name="Hipervínculo visitado 4" xfId="24993" hidden="1"/>
    <cellStyle name="Hipervínculo visitado 4" xfId="24992" hidden="1"/>
    <cellStyle name="Hipervínculo visitado 4" xfId="24991" hidden="1"/>
    <cellStyle name="Hipervínculo visitado 4" xfId="25405" hidden="1"/>
    <cellStyle name="Hipervínculo visitado 4" xfId="25442" hidden="1"/>
    <cellStyle name="Hipervínculo visitado 4" xfId="25040" hidden="1"/>
    <cellStyle name="Hipervínculo visitado 4" xfId="24672" hidden="1"/>
    <cellStyle name="Hipervínculo visitado 4" xfId="24673" hidden="1"/>
    <cellStyle name="Hipervínculo visitado 4" xfId="25388" hidden="1"/>
    <cellStyle name="Hipervínculo visitado 4" xfId="23568" hidden="1"/>
    <cellStyle name="Hipervínculo visitado 4" xfId="25368" hidden="1"/>
    <cellStyle name="Hipervínculo visitado 4" xfId="25366" hidden="1"/>
    <cellStyle name="Hipervínculo visitado 4" xfId="25364" hidden="1"/>
    <cellStyle name="Hipervínculo visitado 4" xfId="25363" hidden="1"/>
    <cellStyle name="Hipervínculo visitado 4" xfId="25362" hidden="1"/>
    <cellStyle name="Hipervínculo visitado 4" xfId="25361" hidden="1"/>
    <cellStyle name="Hipervínculo visitado 4" xfId="25360" hidden="1"/>
    <cellStyle name="Hipervínculo visitado 4" xfId="25359" hidden="1"/>
    <cellStyle name="Hipervínculo visitado 4" xfId="25358" hidden="1"/>
    <cellStyle name="Hipervínculo visitado 4" xfId="25357" hidden="1"/>
    <cellStyle name="Hipervínculo visitado 4" xfId="25356" hidden="1"/>
    <cellStyle name="Hipervínculo visitado 4" xfId="25355" hidden="1"/>
    <cellStyle name="Hipervínculo visitado 4" xfId="25354" hidden="1"/>
    <cellStyle name="Hipervínculo visitado 4" xfId="25353" hidden="1"/>
    <cellStyle name="Hipervínculo visitado 4" xfId="25755" hidden="1"/>
    <cellStyle name="Hipervínculo visitado 4" xfId="25792" hidden="1"/>
    <cellStyle name="Hipervínculo visitado 4" xfId="22383" hidden="1"/>
    <cellStyle name="Hipervínculo visitado 4" xfId="22375" hidden="1"/>
    <cellStyle name="Hipervínculo visitado 4" xfId="25678" hidden="1"/>
    <cellStyle name="Hipervínculo visitado 4" xfId="25738" hidden="1"/>
    <cellStyle name="Hipervínculo visitado 4" xfId="22267" hidden="1"/>
    <cellStyle name="Hipervínculo visitado 4" xfId="25718" hidden="1"/>
    <cellStyle name="Hipervínculo visitado 4" xfId="25716" hidden="1"/>
    <cellStyle name="Hipervínculo visitado 4" xfId="25714" hidden="1"/>
    <cellStyle name="Hipervínculo visitado 4" xfId="25713" hidden="1"/>
    <cellStyle name="Hipervínculo visitado 4" xfId="25712" hidden="1"/>
    <cellStyle name="Hipervínculo visitado 4" xfId="25711" hidden="1"/>
    <cellStyle name="Hipervínculo visitado 4" xfId="25710" hidden="1"/>
    <cellStyle name="Hipervínculo visitado 4" xfId="25709" hidden="1"/>
    <cellStyle name="Hipervínculo visitado 4" xfId="25708" hidden="1"/>
    <cellStyle name="Hipervínculo visitado 4" xfId="25707" hidden="1"/>
    <cellStyle name="Hipervínculo visitado 4" xfId="25706" hidden="1"/>
    <cellStyle name="Hipervínculo visitado 4" xfId="25705" hidden="1"/>
    <cellStyle name="Hipervínculo visitado 4" xfId="25704" hidden="1"/>
    <cellStyle name="Hipervínculo visitado 4" xfId="25703" hidden="1"/>
    <cellStyle name="Hipervínculo visitado 4" xfId="26189" hidden="1"/>
    <cellStyle name="Hipervínculo visitado 4" xfId="26239" hidden="1"/>
    <cellStyle name="Hipervínculo visitado 4" xfId="26083" hidden="1"/>
    <cellStyle name="Hipervínculo visitado 4" xfId="26087" hidden="1"/>
    <cellStyle name="Hipervínculo visitado 4" xfId="26109" hidden="1"/>
    <cellStyle name="Hipervínculo visitado 4" xfId="26169" hidden="1"/>
    <cellStyle name="Hipervínculo visitado 4" xfId="26100" hidden="1"/>
    <cellStyle name="Hipervínculo visitado 4" xfId="26149" hidden="1"/>
    <cellStyle name="Hipervínculo visitado 4" xfId="26147" hidden="1"/>
    <cellStyle name="Hipervínculo visitado 4" xfId="26145" hidden="1"/>
    <cellStyle name="Hipervínculo visitado 4" xfId="26144" hidden="1"/>
    <cellStyle name="Hipervínculo visitado 4" xfId="26143" hidden="1"/>
    <cellStyle name="Hipervínculo visitado 4" xfId="26142" hidden="1"/>
    <cellStyle name="Hipervínculo visitado 4" xfId="26141" hidden="1"/>
    <cellStyle name="Hipervínculo visitado 4" xfId="26140" hidden="1"/>
    <cellStyle name="Hipervínculo visitado 4" xfId="26139" hidden="1"/>
    <cellStyle name="Hipervínculo visitado 4" xfId="26138" hidden="1"/>
    <cellStyle name="Hipervínculo visitado 4" xfId="26137" hidden="1"/>
    <cellStyle name="Hipervínculo visitado 4" xfId="26136" hidden="1"/>
    <cellStyle name="Hipervínculo visitado 4" xfId="26135" hidden="1"/>
    <cellStyle name="Hipervínculo visitado 4" xfId="26134" hidden="1"/>
    <cellStyle name="Hipervínculo visitado 4" xfId="26550" hidden="1"/>
    <cellStyle name="Hipervínculo visitado 4" xfId="26587" hidden="1"/>
    <cellStyle name="Hipervínculo visitado 4" xfId="26183" hidden="1"/>
    <cellStyle name="Hipervínculo visitado 4" xfId="21913" hidden="1"/>
    <cellStyle name="Hipervínculo visitado 4" xfId="26027" hidden="1"/>
    <cellStyle name="Hipervínculo visitado 4" xfId="26531" hidden="1"/>
    <cellStyle name="Hipervínculo visitado 4" xfId="26036" hidden="1"/>
    <cellStyle name="Hipervínculo visitado 4" xfId="26511" hidden="1"/>
    <cellStyle name="Hipervínculo visitado 4" xfId="26509" hidden="1"/>
    <cellStyle name="Hipervínculo visitado 4" xfId="26507" hidden="1"/>
    <cellStyle name="Hipervínculo visitado 4" xfId="26506" hidden="1"/>
    <cellStyle name="Hipervínculo visitado 4" xfId="26505" hidden="1"/>
    <cellStyle name="Hipervínculo visitado 4" xfId="26504" hidden="1"/>
    <cellStyle name="Hipervínculo visitado 4" xfId="26503" hidden="1"/>
    <cellStyle name="Hipervínculo visitado 4" xfId="26502" hidden="1"/>
    <cellStyle name="Hipervínculo visitado 4" xfId="26501" hidden="1"/>
    <cellStyle name="Hipervínculo visitado 4" xfId="26500" hidden="1"/>
    <cellStyle name="Hipervínculo visitado 4" xfId="26499" hidden="1"/>
    <cellStyle name="Hipervínculo visitado 4" xfId="26498" hidden="1"/>
    <cellStyle name="Hipervínculo visitado 4" xfId="26497" hidden="1"/>
    <cellStyle name="Hipervínculo visitado 4" xfId="26496" hidden="1"/>
    <cellStyle name="Hipervínculo visitado 4" xfId="26948" hidden="1"/>
    <cellStyle name="Hipervínculo visitado 4" xfId="27001" hidden="1"/>
    <cellStyle name="Hipervínculo visitado 4" xfId="26835" hidden="1"/>
    <cellStyle name="Hipervínculo visitado 4" xfId="26840" hidden="1"/>
    <cellStyle name="Hipervínculo visitado 4" xfId="26862" hidden="1"/>
    <cellStyle name="Hipervínculo visitado 4" xfId="26922" hidden="1"/>
    <cellStyle name="Hipervínculo visitado 4" xfId="26853" hidden="1"/>
    <cellStyle name="Hipervínculo visitado 4" xfId="26902" hidden="1"/>
    <cellStyle name="Hipervínculo visitado 4" xfId="26900" hidden="1"/>
    <cellStyle name="Hipervínculo visitado 4" xfId="26898" hidden="1"/>
    <cellStyle name="Hipervínculo visitado 4" xfId="26897" hidden="1"/>
    <cellStyle name="Hipervínculo visitado 4" xfId="26896" hidden="1"/>
    <cellStyle name="Hipervínculo visitado 4" xfId="26895" hidden="1"/>
    <cellStyle name="Hipervínculo visitado 4" xfId="26894" hidden="1"/>
    <cellStyle name="Hipervínculo visitado 4" xfId="26893" hidden="1"/>
    <cellStyle name="Hipervínculo visitado 4" xfId="26892" hidden="1"/>
    <cellStyle name="Hipervínculo visitado 4" xfId="26891" hidden="1"/>
    <cellStyle name="Hipervínculo visitado 4" xfId="26890" hidden="1"/>
    <cellStyle name="Hipervínculo visitado 4" xfId="26889" hidden="1"/>
    <cellStyle name="Hipervínculo visitado 4" xfId="26888" hidden="1"/>
    <cellStyle name="Hipervínculo visitado 4" xfId="26887" hidden="1"/>
    <cellStyle name="Hipervínculo visitado 4" xfId="27318" hidden="1"/>
    <cellStyle name="Hipervínculo visitado 4" xfId="27370" hidden="1"/>
    <cellStyle name="Hipervínculo visitado 4" xfId="26940" hidden="1"/>
    <cellStyle name="Hipervínculo visitado 4" xfId="26040" hidden="1"/>
    <cellStyle name="Hipervínculo visitado 4" xfId="26058" hidden="1"/>
    <cellStyle name="Hipervínculo visitado 4" xfId="27293" hidden="1"/>
    <cellStyle name="Hipervínculo visitado 4" xfId="26067" hidden="1"/>
    <cellStyle name="Hipervínculo visitado 4" xfId="27273" hidden="1"/>
    <cellStyle name="Hipervínculo visitado 4" xfId="27271" hidden="1"/>
    <cellStyle name="Hipervínculo visitado 4" xfId="27269" hidden="1"/>
    <cellStyle name="Hipervínculo visitado 4" xfId="27268" hidden="1"/>
    <cellStyle name="Hipervínculo visitado 4" xfId="27267" hidden="1"/>
    <cellStyle name="Hipervínculo visitado 4" xfId="27266" hidden="1"/>
    <cellStyle name="Hipervínculo visitado 4" xfId="27265" hidden="1"/>
    <cellStyle name="Hipervínculo visitado 4" xfId="27264" hidden="1"/>
    <cellStyle name="Hipervínculo visitado 4" xfId="27263" hidden="1"/>
    <cellStyle name="Hipervínculo visitado 4" xfId="27262" hidden="1"/>
    <cellStyle name="Hipervínculo visitado 4" xfId="27261" hidden="1"/>
    <cellStyle name="Hipervínculo visitado 4" xfId="27260" hidden="1"/>
    <cellStyle name="Hipervínculo visitado 4" xfId="27259" hidden="1"/>
    <cellStyle name="Hipervínculo visitado 4" xfId="27258" hidden="1"/>
    <cellStyle name="Hipervínculo visitado 4" xfId="27687" hidden="1"/>
    <cellStyle name="Hipervínculo visitado 4" xfId="27738" hidden="1"/>
    <cellStyle name="Hipervínculo visitado 4" xfId="27310" hidden="1"/>
    <cellStyle name="Hipervínculo visitado 4" xfId="26935" hidden="1"/>
    <cellStyle name="Hipervínculo visitado 4" xfId="26936" hidden="1"/>
    <cellStyle name="Hipervínculo visitado 4" xfId="27662" hidden="1"/>
    <cellStyle name="Hipervínculo visitado 4" xfId="26050" hidden="1"/>
    <cellStyle name="Hipervínculo visitado 4" xfId="27642" hidden="1"/>
    <cellStyle name="Hipervínculo visitado 4" xfId="27640" hidden="1"/>
    <cellStyle name="Hipervínculo visitado 4" xfId="27638" hidden="1"/>
    <cellStyle name="Hipervínculo visitado 4" xfId="27637" hidden="1"/>
    <cellStyle name="Hipervínculo visitado 4" xfId="27636" hidden="1"/>
    <cellStyle name="Hipervínculo visitado 4" xfId="27635" hidden="1"/>
    <cellStyle name="Hipervínculo visitado 4" xfId="27634" hidden="1"/>
    <cellStyle name="Hipervínculo visitado 4" xfId="27633" hidden="1"/>
    <cellStyle name="Hipervínculo visitado 4" xfId="27632" hidden="1"/>
    <cellStyle name="Hipervínculo visitado 4" xfId="27631" hidden="1"/>
    <cellStyle name="Hipervínculo visitado 4" xfId="27630" hidden="1"/>
    <cellStyle name="Hipervínculo visitado 4" xfId="27629" hidden="1"/>
    <cellStyle name="Hipervínculo visitado 4" xfId="27628" hidden="1"/>
    <cellStyle name="Hipervínculo visitado 4" xfId="27627" hidden="1"/>
    <cellStyle name="Hipervínculo visitado 4" xfId="28053" hidden="1"/>
    <cellStyle name="Hipervínculo visitado 4" xfId="28104" hidden="1"/>
    <cellStyle name="Hipervínculo visitado 4" xfId="27679" hidden="1"/>
    <cellStyle name="Hipervínculo visitado 4" xfId="27306" hidden="1"/>
    <cellStyle name="Hipervínculo visitado 4" xfId="27307" hidden="1"/>
    <cellStyle name="Hipervínculo visitado 4" xfId="28030" hidden="1"/>
    <cellStyle name="Hipervínculo visitado 4" xfId="26827" hidden="1"/>
    <cellStyle name="Hipervínculo visitado 4" xfId="28010" hidden="1"/>
    <cellStyle name="Hipervínculo visitado 4" xfId="28008" hidden="1"/>
    <cellStyle name="Hipervínculo visitado 4" xfId="28006" hidden="1"/>
    <cellStyle name="Hipervínculo visitado 4" xfId="28005" hidden="1"/>
    <cellStyle name="Hipervínculo visitado 4" xfId="28004" hidden="1"/>
    <cellStyle name="Hipervínculo visitado 4" xfId="28003" hidden="1"/>
    <cellStyle name="Hipervínculo visitado 4" xfId="28002" hidden="1"/>
    <cellStyle name="Hipervínculo visitado 4" xfId="28001" hidden="1"/>
    <cellStyle name="Hipervínculo visitado 4" xfId="28000" hidden="1"/>
    <cellStyle name="Hipervínculo visitado 4" xfId="27999" hidden="1"/>
    <cellStyle name="Hipervínculo visitado 4" xfId="27998" hidden="1"/>
    <cellStyle name="Hipervínculo visitado 4" xfId="27997" hidden="1"/>
    <cellStyle name="Hipervínculo visitado 4" xfId="27996" hidden="1"/>
    <cellStyle name="Hipervínculo visitado 4" xfId="27995" hidden="1"/>
    <cellStyle name="Hipervínculo visitado 4" xfId="28416" hidden="1"/>
    <cellStyle name="Hipervínculo visitado 4" xfId="28466" hidden="1"/>
    <cellStyle name="Hipervínculo visitado 4" xfId="28046" hidden="1"/>
    <cellStyle name="Hipervínculo visitado 4" xfId="27675" hidden="1"/>
    <cellStyle name="Hipervínculo visitado 4" xfId="27676" hidden="1"/>
    <cellStyle name="Hipervínculo visitado 4" xfId="28396" hidden="1"/>
    <cellStyle name="Hipervínculo visitado 4" xfId="26071" hidden="1"/>
    <cellStyle name="Hipervínculo visitado 4" xfId="28376" hidden="1"/>
    <cellStyle name="Hipervínculo visitado 4" xfId="28374" hidden="1"/>
    <cellStyle name="Hipervínculo visitado 4" xfId="28372" hidden="1"/>
    <cellStyle name="Hipervínculo visitado 4" xfId="28371" hidden="1"/>
    <cellStyle name="Hipervínculo visitado 4" xfId="28370" hidden="1"/>
    <cellStyle name="Hipervínculo visitado 4" xfId="28369" hidden="1"/>
    <cellStyle name="Hipervínculo visitado 4" xfId="28368" hidden="1"/>
    <cellStyle name="Hipervínculo visitado 4" xfId="28367" hidden="1"/>
    <cellStyle name="Hipervínculo visitado 4" xfId="28366" hidden="1"/>
    <cellStyle name="Hipervínculo visitado 4" xfId="28365" hidden="1"/>
    <cellStyle name="Hipervínculo visitado 4" xfId="28364" hidden="1"/>
    <cellStyle name="Hipervínculo visitado 4" xfId="28363" hidden="1"/>
    <cellStyle name="Hipervínculo visitado 4" xfId="28362" hidden="1"/>
    <cellStyle name="Hipervínculo visitado 4" xfId="28361" hidden="1"/>
    <cellStyle name="Hipervínculo visitado 4" xfId="28775" hidden="1"/>
    <cellStyle name="Hipervínculo visitado 4" xfId="28812" hidden="1"/>
    <cellStyle name="Hipervínculo visitado 4" xfId="28410" hidden="1"/>
    <cellStyle name="Hipervínculo visitado 4" xfId="28042" hidden="1"/>
    <cellStyle name="Hipervínculo visitado 4" xfId="28043" hidden="1"/>
    <cellStyle name="Hipervínculo visitado 4" xfId="28758" hidden="1"/>
    <cellStyle name="Hipervínculo visitado 4" xfId="26938" hidden="1"/>
    <cellStyle name="Hipervínculo visitado 4" xfId="28738" hidden="1"/>
    <cellStyle name="Hipervínculo visitado 4" xfId="28736" hidden="1"/>
    <cellStyle name="Hipervínculo visitado 4" xfId="28734" hidden="1"/>
    <cellStyle name="Hipervínculo visitado 4" xfId="28733" hidden="1"/>
    <cellStyle name="Hipervínculo visitado 4" xfId="28732" hidden="1"/>
    <cellStyle name="Hipervínculo visitado 4" xfId="28731" hidden="1"/>
    <cellStyle name="Hipervínculo visitado 4" xfId="28730" hidden="1"/>
    <cellStyle name="Hipervínculo visitado 4" xfId="28729" hidden="1"/>
    <cellStyle name="Hipervínculo visitado 4" xfId="28728" hidden="1"/>
    <cellStyle name="Hipervínculo visitado 4" xfId="28727" hidden="1"/>
    <cellStyle name="Hipervínculo visitado 4" xfId="28726" hidden="1"/>
    <cellStyle name="Hipervínculo visitado 4" xfId="28725" hidden="1"/>
    <cellStyle name="Hipervínculo visitado 4" xfId="28724" hidden="1"/>
    <cellStyle name="Hipervínculo visitado 4" xfId="28723" hidden="1"/>
    <cellStyle name="Hipervínculo visitado 4" xfId="29098" hidden="1"/>
    <cellStyle name="Hipervínculo visitado 4" xfId="29138" hidden="1"/>
    <cellStyle name="Hipervínculo visitado 4" xfId="14652" hidden="1"/>
    <cellStyle name="Hipervínculo visitado 4" xfId="14648" hidden="1"/>
    <cellStyle name="Hipervínculo visitado 4" xfId="14771" hidden="1"/>
    <cellStyle name="Hipervínculo visitado 4" xfId="29080" hidden="1"/>
    <cellStyle name="Hipervínculo visitado 4" xfId="14641" hidden="1"/>
    <cellStyle name="Hipervínculo visitado 4" xfId="29057" hidden="1"/>
    <cellStyle name="Hipervínculo visitado 4" xfId="29055" hidden="1"/>
    <cellStyle name="Hipervínculo visitado 4" xfId="29053" hidden="1"/>
    <cellStyle name="Hipervínculo visitado 4" xfId="29052" hidden="1"/>
    <cellStyle name="Hipervínculo visitado 4" xfId="29051" hidden="1"/>
    <cellStyle name="Hipervínculo visitado 4" xfId="29050" hidden="1"/>
    <cellStyle name="Hipervínculo visitado 4" xfId="29049" hidden="1"/>
    <cellStyle name="Hipervínculo visitado 4" xfId="29048" hidden="1"/>
    <cellStyle name="Hipervínculo visitado 4" xfId="29047" hidden="1"/>
    <cellStyle name="Hipervínculo visitado 4" xfId="29046" hidden="1"/>
    <cellStyle name="Hipervínculo visitado 4" xfId="29045" hidden="1"/>
    <cellStyle name="Hipervínculo visitado 4" xfId="14624" hidden="1"/>
    <cellStyle name="Hipervínculo visitado 4" xfId="14625" hidden="1"/>
    <cellStyle name="Hipervínculo visitado 4" xfId="14626" hidden="1"/>
    <cellStyle name="Hipervínculo visitado 4" xfId="29493" hidden="1"/>
    <cellStyle name="Hipervínculo visitado 4" xfId="29541" hidden="1"/>
    <cellStyle name="Hipervínculo visitado 4" xfId="29408" hidden="1"/>
    <cellStyle name="Hipervínculo visitado 4" xfId="29330" hidden="1"/>
    <cellStyle name="Hipervínculo visitado 4" xfId="29414" hidden="1"/>
    <cellStyle name="Hipervínculo visitado 4" xfId="29474" hidden="1"/>
    <cellStyle name="Hipervínculo visitado 4" xfId="29207" hidden="1"/>
    <cellStyle name="Hipervínculo visitado 4" xfId="29454" hidden="1"/>
    <cellStyle name="Hipervínculo visitado 4" xfId="29452" hidden="1"/>
    <cellStyle name="Hipervínculo visitado 4" xfId="29450" hidden="1"/>
    <cellStyle name="Hipervínculo visitado 4" xfId="29449" hidden="1"/>
    <cellStyle name="Hipervínculo visitado 4" xfId="29448" hidden="1"/>
    <cellStyle name="Hipervínculo visitado 4" xfId="29447" hidden="1"/>
    <cellStyle name="Hipervínculo visitado 4" xfId="29446" hidden="1"/>
    <cellStyle name="Hipervínculo visitado 4" xfId="29445" hidden="1"/>
    <cellStyle name="Hipervínculo visitado 4" xfId="29444" hidden="1"/>
    <cellStyle name="Hipervínculo visitado 4" xfId="29443" hidden="1"/>
    <cellStyle name="Hipervínculo visitado 4" xfId="29442" hidden="1"/>
    <cellStyle name="Hipervínculo visitado 4" xfId="29441" hidden="1"/>
    <cellStyle name="Hipervínculo visitado 4" xfId="29440" hidden="1"/>
    <cellStyle name="Hipervínculo visitado 4" xfId="29439" hidden="1"/>
    <cellStyle name="Hipervínculo visitado 4" xfId="29938" hidden="1"/>
    <cellStyle name="Hipervínculo visitado 4" xfId="29988" hidden="1"/>
    <cellStyle name="Hipervínculo visitado 4" xfId="29832" hidden="1"/>
    <cellStyle name="Hipervínculo visitado 4" xfId="29836" hidden="1"/>
    <cellStyle name="Hipervínculo visitado 4" xfId="29858" hidden="1"/>
    <cellStyle name="Hipervínculo visitado 4" xfId="29918" hidden="1"/>
    <cellStyle name="Hipervínculo visitado 4" xfId="29849" hidden="1"/>
    <cellStyle name="Hipervínculo visitado 4" xfId="29898" hidden="1"/>
    <cellStyle name="Hipervínculo visitado 4" xfId="29896" hidden="1"/>
    <cellStyle name="Hipervínculo visitado 4" xfId="29894" hidden="1"/>
    <cellStyle name="Hipervínculo visitado 4" xfId="29893" hidden="1"/>
    <cellStyle name="Hipervínculo visitado 4" xfId="29892" hidden="1"/>
    <cellStyle name="Hipervínculo visitado 4" xfId="29891" hidden="1"/>
    <cellStyle name="Hipervínculo visitado 4" xfId="29890" hidden="1"/>
    <cellStyle name="Hipervínculo visitado 4" xfId="29889" hidden="1"/>
    <cellStyle name="Hipervínculo visitado 4" xfId="29888" hidden="1"/>
    <cellStyle name="Hipervínculo visitado 4" xfId="29887" hidden="1"/>
    <cellStyle name="Hipervínculo visitado 4" xfId="29886" hidden="1"/>
    <cellStyle name="Hipervínculo visitado 4" xfId="29885" hidden="1"/>
    <cellStyle name="Hipervínculo visitado 4" xfId="29884" hidden="1"/>
    <cellStyle name="Hipervínculo visitado 4" xfId="29883" hidden="1"/>
    <cellStyle name="Hipervínculo visitado 4" xfId="30299" hidden="1"/>
    <cellStyle name="Hipervínculo visitado 4" xfId="30336" hidden="1"/>
    <cellStyle name="Hipervínculo visitado 4" xfId="29932" hidden="1"/>
    <cellStyle name="Hipervínculo visitado 4" xfId="29152" hidden="1"/>
    <cellStyle name="Hipervínculo visitado 4" xfId="29776" hidden="1"/>
    <cellStyle name="Hipervínculo visitado 4" xfId="30280" hidden="1"/>
    <cellStyle name="Hipervínculo visitado 4" xfId="29785" hidden="1"/>
    <cellStyle name="Hipervínculo visitado 4" xfId="30260" hidden="1"/>
    <cellStyle name="Hipervínculo visitado 4" xfId="30258" hidden="1"/>
    <cellStyle name="Hipervínculo visitado 4" xfId="30256" hidden="1"/>
    <cellStyle name="Hipervínculo visitado 4" xfId="30255" hidden="1"/>
    <cellStyle name="Hipervínculo visitado 4" xfId="30254" hidden="1"/>
    <cellStyle name="Hipervínculo visitado 4" xfId="30253" hidden="1"/>
    <cellStyle name="Hipervínculo visitado 4" xfId="30252" hidden="1"/>
    <cellStyle name="Hipervínculo visitado 4" xfId="30251" hidden="1"/>
    <cellStyle name="Hipervínculo visitado 4" xfId="30250" hidden="1"/>
    <cellStyle name="Hipervínculo visitado 4" xfId="30249" hidden="1"/>
    <cellStyle name="Hipervínculo visitado 4" xfId="30248" hidden="1"/>
    <cellStyle name="Hipervínculo visitado 4" xfId="30247" hidden="1"/>
    <cellStyle name="Hipervínculo visitado 4" xfId="30246" hidden="1"/>
    <cellStyle name="Hipervínculo visitado 4" xfId="30245" hidden="1"/>
    <cellStyle name="Hipervínculo visitado 4" xfId="30697" hidden="1"/>
    <cellStyle name="Hipervínculo visitado 4" xfId="30750" hidden="1"/>
    <cellStyle name="Hipervínculo visitado 4" xfId="30584" hidden="1"/>
    <cellStyle name="Hipervínculo visitado 4" xfId="30589" hidden="1"/>
    <cellStyle name="Hipervínculo visitado 4" xfId="30611" hidden="1"/>
    <cellStyle name="Hipervínculo visitado 4" xfId="30671" hidden="1"/>
    <cellStyle name="Hipervínculo visitado 4" xfId="30602" hidden="1"/>
    <cellStyle name="Hipervínculo visitado 4" xfId="30651" hidden="1"/>
    <cellStyle name="Hipervínculo visitado 4" xfId="30649" hidden="1"/>
    <cellStyle name="Hipervínculo visitado 4" xfId="30647" hidden="1"/>
    <cellStyle name="Hipervínculo visitado 4" xfId="30646" hidden="1"/>
    <cellStyle name="Hipervínculo visitado 4" xfId="30645" hidden="1"/>
    <cellStyle name="Hipervínculo visitado 4" xfId="30644" hidden="1"/>
    <cellStyle name="Hipervínculo visitado 4" xfId="30643" hidden="1"/>
    <cellStyle name="Hipervínculo visitado 4" xfId="30642" hidden="1"/>
    <cellStyle name="Hipervínculo visitado 4" xfId="30641" hidden="1"/>
    <cellStyle name="Hipervínculo visitado 4" xfId="30640" hidden="1"/>
    <cellStyle name="Hipervínculo visitado 4" xfId="30639" hidden="1"/>
    <cellStyle name="Hipervínculo visitado 4" xfId="30638" hidden="1"/>
    <cellStyle name="Hipervínculo visitado 4" xfId="30637" hidden="1"/>
    <cellStyle name="Hipervínculo visitado 4" xfId="30636" hidden="1"/>
    <cellStyle name="Hipervínculo visitado 4" xfId="31067" hidden="1"/>
    <cellStyle name="Hipervínculo visitado 4" xfId="31119" hidden="1"/>
    <cellStyle name="Hipervínculo visitado 4" xfId="30689" hidden="1"/>
    <cellStyle name="Hipervínculo visitado 4" xfId="29789" hidden="1"/>
    <cellStyle name="Hipervínculo visitado 4" xfId="29807" hidden="1"/>
    <cellStyle name="Hipervínculo visitado 4" xfId="31042" hidden="1"/>
    <cellStyle name="Hipervínculo visitado 4" xfId="29816" hidden="1"/>
    <cellStyle name="Hipervínculo visitado 4" xfId="31022" hidden="1"/>
    <cellStyle name="Hipervínculo visitado 4" xfId="31020" hidden="1"/>
    <cellStyle name="Hipervínculo visitado 4" xfId="31018" hidden="1"/>
    <cellStyle name="Hipervínculo visitado 4" xfId="31017" hidden="1"/>
    <cellStyle name="Hipervínculo visitado 4" xfId="31016" hidden="1"/>
    <cellStyle name="Hipervínculo visitado 4" xfId="31015" hidden="1"/>
    <cellStyle name="Hipervínculo visitado 4" xfId="31014" hidden="1"/>
    <cellStyle name="Hipervínculo visitado 4" xfId="31013" hidden="1"/>
    <cellStyle name="Hipervínculo visitado 4" xfId="31012" hidden="1"/>
    <cellStyle name="Hipervínculo visitado 4" xfId="31011" hidden="1"/>
    <cellStyle name="Hipervínculo visitado 4" xfId="31010" hidden="1"/>
    <cellStyle name="Hipervínculo visitado 4" xfId="31009" hidden="1"/>
    <cellStyle name="Hipervínculo visitado 4" xfId="31008" hidden="1"/>
    <cellStyle name="Hipervínculo visitado 4" xfId="31007" hidden="1"/>
    <cellStyle name="Hipervínculo visitado 4" xfId="31436" hidden="1"/>
    <cellStyle name="Hipervínculo visitado 4" xfId="31487" hidden="1"/>
    <cellStyle name="Hipervínculo visitado 4" xfId="31059" hidden="1"/>
    <cellStyle name="Hipervínculo visitado 4" xfId="30684" hidden="1"/>
    <cellStyle name="Hipervínculo visitado 4" xfId="30685" hidden="1"/>
    <cellStyle name="Hipervínculo visitado 4" xfId="31411" hidden="1"/>
    <cellStyle name="Hipervínculo visitado 4" xfId="29799" hidden="1"/>
    <cellStyle name="Hipervínculo visitado 4" xfId="31391" hidden="1"/>
    <cellStyle name="Hipervínculo visitado 4" xfId="31389" hidden="1"/>
    <cellStyle name="Hipervínculo visitado 4" xfId="31387" hidden="1"/>
    <cellStyle name="Hipervínculo visitado 4" xfId="31386" hidden="1"/>
    <cellStyle name="Hipervínculo visitado 4" xfId="31385" hidden="1"/>
    <cellStyle name="Hipervínculo visitado 4" xfId="31384" hidden="1"/>
    <cellStyle name="Hipervínculo visitado 4" xfId="31383" hidden="1"/>
    <cellStyle name="Hipervínculo visitado 4" xfId="31382" hidden="1"/>
    <cellStyle name="Hipervínculo visitado 4" xfId="31381" hidden="1"/>
    <cellStyle name="Hipervínculo visitado 4" xfId="31380" hidden="1"/>
    <cellStyle name="Hipervínculo visitado 4" xfId="31379" hidden="1"/>
    <cellStyle name="Hipervínculo visitado 4" xfId="31378" hidden="1"/>
    <cellStyle name="Hipervínculo visitado 4" xfId="31377" hidden="1"/>
    <cellStyle name="Hipervínculo visitado 4" xfId="31376" hidden="1"/>
    <cellStyle name="Hipervínculo visitado 4" xfId="31802" hidden="1"/>
    <cellStyle name="Hipervínculo visitado 4" xfId="31853" hidden="1"/>
    <cellStyle name="Hipervínculo visitado 4" xfId="31428" hidden="1"/>
    <cellStyle name="Hipervínculo visitado 4" xfId="31055" hidden="1"/>
    <cellStyle name="Hipervínculo visitado 4" xfId="31056" hidden="1"/>
    <cellStyle name="Hipervínculo visitado 4" xfId="31779" hidden="1"/>
    <cellStyle name="Hipervínculo visitado 4" xfId="30576" hidden="1"/>
    <cellStyle name="Hipervínculo visitado 4" xfId="31759" hidden="1"/>
    <cellStyle name="Hipervínculo visitado 4" xfId="31757" hidden="1"/>
    <cellStyle name="Hipervínculo visitado 4" xfId="31755" hidden="1"/>
    <cellStyle name="Hipervínculo visitado 4" xfId="31754" hidden="1"/>
    <cellStyle name="Hipervínculo visitado 4" xfId="31753" hidden="1"/>
    <cellStyle name="Hipervínculo visitado 4" xfId="31752" hidden="1"/>
    <cellStyle name="Hipervínculo visitado 4" xfId="31751" hidden="1"/>
    <cellStyle name="Hipervínculo visitado 4" xfId="31750" hidden="1"/>
    <cellStyle name="Hipervínculo visitado 4" xfId="31749" hidden="1"/>
    <cellStyle name="Hipervínculo visitado 4" xfId="31748" hidden="1"/>
    <cellStyle name="Hipervínculo visitado 4" xfId="31747" hidden="1"/>
    <cellStyle name="Hipervínculo visitado 4" xfId="31746" hidden="1"/>
    <cellStyle name="Hipervínculo visitado 4" xfId="31745" hidden="1"/>
    <cellStyle name="Hipervínculo visitado 4" xfId="31744" hidden="1"/>
    <cellStyle name="Hipervínculo visitado 4" xfId="32165" hidden="1"/>
    <cellStyle name="Hipervínculo visitado 4" xfId="32215" hidden="1"/>
    <cellStyle name="Hipervínculo visitado 4" xfId="31795" hidden="1"/>
    <cellStyle name="Hipervínculo visitado 4" xfId="31424" hidden="1"/>
    <cellStyle name="Hipervínculo visitado 4" xfId="31425" hidden="1"/>
    <cellStyle name="Hipervínculo visitado 4" xfId="32145" hidden="1"/>
    <cellStyle name="Hipervínculo visitado 4" xfId="29820" hidden="1"/>
    <cellStyle name="Hipervínculo visitado 4" xfId="32125" hidden="1"/>
    <cellStyle name="Hipervínculo visitado 4" xfId="32123" hidden="1"/>
    <cellStyle name="Hipervínculo visitado 4" xfId="32121" hidden="1"/>
    <cellStyle name="Hipervínculo visitado 4" xfId="32120" hidden="1"/>
    <cellStyle name="Hipervínculo visitado 4" xfId="32119" hidden="1"/>
    <cellStyle name="Hipervínculo visitado 4" xfId="32118" hidden="1"/>
    <cellStyle name="Hipervínculo visitado 4" xfId="32117" hidden="1"/>
    <cellStyle name="Hipervínculo visitado 4" xfId="32116" hidden="1"/>
    <cellStyle name="Hipervínculo visitado 4" xfId="32115" hidden="1"/>
    <cellStyle name="Hipervínculo visitado 4" xfId="32114" hidden="1"/>
    <cellStyle name="Hipervínculo visitado 4" xfId="32113" hidden="1"/>
    <cellStyle name="Hipervínculo visitado 4" xfId="32112" hidden="1"/>
    <cellStyle name="Hipervínculo visitado 4" xfId="32111" hidden="1"/>
    <cellStyle name="Hipervínculo visitado 4" xfId="32110" hidden="1"/>
    <cellStyle name="Hipervínculo visitado 4" xfId="32524" hidden="1"/>
    <cellStyle name="Hipervínculo visitado 4" xfId="32561" hidden="1"/>
    <cellStyle name="Hipervínculo visitado 4" xfId="32159" hidden="1"/>
    <cellStyle name="Hipervínculo visitado 4" xfId="31791" hidden="1"/>
    <cellStyle name="Hipervínculo visitado 4" xfId="31792" hidden="1"/>
    <cellStyle name="Hipervínculo visitado 4" xfId="32507" hidden="1"/>
    <cellStyle name="Hipervínculo visitado 4" xfId="30687" hidden="1"/>
    <cellStyle name="Hipervínculo visitado 4" xfId="32487" hidden="1"/>
    <cellStyle name="Hipervínculo visitado 4" xfId="32485" hidden="1"/>
    <cellStyle name="Hipervínculo visitado 4" xfId="32483" hidden="1"/>
    <cellStyle name="Hipervínculo visitado 4" xfId="32482" hidden="1"/>
    <cellStyle name="Hipervínculo visitado 4" xfId="32481" hidden="1"/>
    <cellStyle name="Hipervínculo visitado 4" xfId="32480" hidden="1"/>
    <cellStyle name="Hipervínculo visitado 4" xfId="32479" hidden="1"/>
    <cellStyle name="Hipervínculo visitado 4" xfId="32478" hidden="1"/>
    <cellStyle name="Hipervínculo visitado 4" xfId="32477" hidden="1"/>
    <cellStyle name="Hipervínculo visitado 4" xfId="32476" hidden="1"/>
    <cellStyle name="Hipervínculo visitado 4" xfId="32475" hidden="1"/>
    <cellStyle name="Hipervínculo visitado 4" xfId="32474" hidden="1"/>
    <cellStyle name="Hipervínculo visitado 4" xfId="32473" hidden="1"/>
    <cellStyle name="Hipervínculo visitado 4" xfId="32472" hidden="1"/>
    <cellStyle name="Hipervínculo visitado 4" xfId="32874" hidden="1"/>
    <cellStyle name="Hipervínculo visitado 4" xfId="32911" hidden="1"/>
    <cellStyle name="Hipervínculo visitado 4" xfId="29502" hidden="1"/>
    <cellStyle name="Hipervínculo visitado 4" xfId="29494" hidden="1"/>
    <cellStyle name="Hipervínculo visitado 4" xfId="32797" hidden="1"/>
    <cellStyle name="Hipervínculo visitado 4" xfId="32857" hidden="1"/>
    <cellStyle name="Hipervínculo visitado 4" xfId="29386" hidden="1"/>
    <cellStyle name="Hipervínculo visitado 4" xfId="32837" hidden="1"/>
    <cellStyle name="Hipervínculo visitado 4" xfId="32835" hidden="1"/>
    <cellStyle name="Hipervínculo visitado 4" xfId="32833" hidden="1"/>
    <cellStyle name="Hipervínculo visitado 4" xfId="32832" hidden="1"/>
    <cellStyle name="Hipervínculo visitado 4" xfId="32831" hidden="1"/>
    <cellStyle name="Hipervínculo visitado 4" xfId="32830" hidden="1"/>
    <cellStyle name="Hipervínculo visitado 4" xfId="32829" hidden="1"/>
    <cellStyle name="Hipervínculo visitado 4" xfId="32828" hidden="1"/>
    <cellStyle name="Hipervínculo visitado 4" xfId="32827" hidden="1"/>
    <cellStyle name="Hipervínculo visitado 4" xfId="32826" hidden="1"/>
    <cellStyle name="Hipervínculo visitado 4" xfId="32825" hidden="1"/>
    <cellStyle name="Hipervínculo visitado 4" xfId="32824" hidden="1"/>
    <cellStyle name="Hipervínculo visitado 4" xfId="32823" hidden="1"/>
    <cellStyle name="Hipervínculo visitado 4" xfId="32822" hidden="1"/>
    <cellStyle name="Hipervínculo visitado 4" xfId="33308" hidden="1"/>
    <cellStyle name="Hipervínculo visitado 4" xfId="33358" hidden="1"/>
    <cellStyle name="Hipervínculo visitado 4" xfId="33202" hidden="1"/>
    <cellStyle name="Hipervínculo visitado 4" xfId="33206" hidden="1"/>
    <cellStyle name="Hipervínculo visitado 4" xfId="33228" hidden="1"/>
    <cellStyle name="Hipervínculo visitado 4" xfId="33288" hidden="1"/>
    <cellStyle name="Hipervínculo visitado 4" xfId="33219" hidden="1"/>
    <cellStyle name="Hipervínculo visitado 4" xfId="33268" hidden="1"/>
    <cellStyle name="Hipervínculo visitado 4" xfId="33266" hidden="1"/>
    <cellStyle name="Hipervínculo visitado 4" xfId="33264" hidden="1"/>
    <cellStyle name="Hipervínculo visitado 4" xfId="33263" hidden="1"/>
    <cellStyle name="Hipervínculo visitado 4" xfId="33262" hidden="1"/>
    <cellStyle name="Hipervínculo visitado 4" xfId="33261" hidden="1"/>
    <cellStyle name="Hipervínculo visitado 4" xfId="33260" hidden="1"/>
    <cellStyle name="Hipervínculo visitado 4" xfId="33259" hidden="1"/>
    <cellStyle name="Hipervínculo visitado 4" xfId="33258" hidden="1"/>
    <cellStyle name="Hipervínculo visitado 4" xfId="33257" hidden="1"/>
    <cellStyle name="Hipervínculo visitado 4" xfId="33256" hidden="1"/>
    <cellStyle name="Hipervínculo visitado 4" xfId="33255" hidden="1"/>
    <cellStyle name="Hipervínculo visitado 4" xfId="33254" hidden="1"/>
    <cellStyle name="Hipervínculo visitado 4" xfId="33253" hidden="1"/>
    <cellStyle name="Hipervínculo visitado 4" xfId="33669" hidden="1"/>
    <cellStyle name="Hipervínculo visitado 4" xfId="33706" hidden="1"/>
    <cellStyle name="Hipervínculo visitado 4" xfId="33302" hidden="1"/>
    <cellStyle name="Hipervínculo visitado 4" xfId="14616" hidden="1"/>
    <cellStyle name="Hipervínculo visitado 4" xfId="33146" hidden="1"/>
    <cellStyle name="Hipervínculo visitado 4" xfId="33650" hidden="1"/>
    <cellStyle name="Hipervínculo visitado 4" xfId="33155" hidden="1"/>
    <cellStyle name="Hipervínculo visitado 4" xfId="33630" hidden="1"/>
    <cellStyle name="Hipervínculo visitado 4" xfId="33628" hidden="1"/>
    <cellStyle name="Hipervínculo visitado 4" xfId="33626" hidden="1"/>
    <cellStyle name="Hipervínculo visitado 4" xfId="33625" hidden="1"/>
    <cellStyle name="Hipervínculo visitado 4" xfId="33624" hidden="1"/>
    <cellStyle name="Hipervínculo visitado 4" xfId="33623" hidden="1"/>
    <cellStyle name="Hipervínculo visitado 4" xfId="33622" hidden="1"/>
    <cellStyle name="Hipervínculo visitado 4" xfId="33621" hidden="1"/>
    <cellStyle name="Hipervínculo visitado 4" xfId="33620" hidden="1"/>
    <cellStyle name="Hipervínculo visitado 4" xfId="33619" hidden="1"/>
    <cellStyle name="Hipervínculo visitado 4" xfId="33618" hidden="1"/>
    <cellStyle name="Hipervínculo visitado 4" xfId="33617" hidden="1"/>
    <cellStyle name="Hipervínculo visitado 4" xfId="33616" hidden="1"/>
    <cellStyle name="Hipervínculo visitado 4" xfId="33615" hidden="1"/>
    <cellStyle name="Hipervínculo visitado 4" xfId="34067" hidden="1"/>
    <cellStyle name="Hipervínculo visitado 4" xfId="34120" hidden="1"/>
    <cellStyle name="Hipervínculo visitado 4" xfId="33954" hidden="1"/>
    <cellStyle name="Hipervínculo visitado 4" xfId="33959" hidden="1"/>
    <cellStyle name="Hipervínculo visitado 4" xfId="33981" hidden="1"/>
    <cellStyle name="Hipervínculo visitado 4" xfId="34041" hidden="1"/>
    <cellStyle name="Hipervínculo visitado 4" xfId="33972" hidden="1"/>
    <cellStyle name="Hipervínculo visitado 4" xfId="34021" hidden="1"/>
    <cellStyle name="Hipervínculo visitado 4" xfId="34019" hidden="1"/>
    <cellStyle name="Hipervínculo visitado 4" xfId="34017" hidden="1"/>
    <cellStyle name="Hipervínculo visitado 4" xfId="34016" hidden="1"/>
    <cellStyle name="Hipervínculo visitado 4" xfId="34015" hidden="1"/>
    <cellStyle name="Hipervínculo visitado 4" xfId="34014" hidden="1"/>
    <cellStyle name="Hipervínculo visitado 4" xfId="34013" hidden="1"/>
    <cellStyle name="Hipervínculo visitado 4" xfId="34012" hidden="1"/>
    <cellStyle name="Hipervínculo visitado 4" xfId="34011" hidden="1"/>
    <cellStyle name="Hipervínculo visitado 4" xfId="34010" hidden="1"/>
    <cellStyle name="Hipervínculo visitado 4" xfId="34009" hidden="1"/>
    <cellStyle name="Hipervínculo visitado 4" xfId="34008" hidden="1"/>
    <cellStyle name="Hipervínculo visitado 4" xfId="34007" hidden="1"/>
    <cellStyle name="Hipervínculo visitado 4" xfId="34006" hidden="1"/>
    <cellStyle name="Hipervínculo visitado 4" xfId="34437" hidden="1"/>
    <cellStyle name="Hipervínculo visitado 4" xfId="34489" hidden="1"/>
    <cellStyle name="Hipervínculo visitado 4" xfId="34059" hidden="1"/>
    <cellStyle name="Hipervínculo visitado 4" xfId="33159" hidden="1"/>
    <cellStyle name="Hipervínculo visitado 4" xfId="33177" hidden="1"/>
    <cellStyle name="Hipervínculo visitado 4" xfId="34412" hidden="1"/>
    <cellStyle name="Hipervínculo visitado 4" xfId="33186" hidden="1"/>
    <cellStyle name="Hipervínculo visitado 4" xfId="34392" hidden="1"/>
    <cellStyle name="Hipervínculo visitado 4" xfId="34390" hidden="1"/>
    <cellStyle name="Hipervínculo visitado 4" xfId="34388" hidden="1"/>
    <cellStyle name="Hipervínculo visitado 4" xfId="34387" hidden="1"/>
    <cellStyle name="Hipervínculo visitado 4" xfId="34386" hidden="1"/>
    <cellStyle name="Hipervínculo visitado 4" xfId="34385" hidden="1"/>
    <cellStyle name="Hipervínculo visitado 4" xfId="34384" hidden="1"/>
    <cellStyle name="Hipervínculo visitado 4" xfId="34383" hidden="1"/>
    <cellStyle name="Hipervínculo visitado 4" xfId="34382" hidden="1"/>
    <cellStyle name="Hipervínculo visitado 4" xfId="34381" hidden="1"/>
    <cellStyle name="Hipervínculo visitado 4" xfId="34380" hidden="1"/>
    <cellStyle name="Hipervínculo visitado 4" xfId="34379" hidden="1"/>
    <cellStyle name="Hipervínculo visitado 4" xfId="34378" hidden="1"/>
    <cellStyle name="Hipervínculo visitado 4" xfId="34377" hidden="1"/>
    <cellStyle name="Hipervínculo visitado 4" xfId="34806" hidden="1"/>
    <cellStyle name="Hipervínculo visitado 4" xfId="34857" hidden="1"/>
    <cellStyle name="Hipervínculo visitado 4" xfId="34429" hidden="1"/>
    <cellStyle name="Hipervínculo visitado 4" xfId="34054" hidden="1"/>
    <cellStyle name="Hipervínculo visitado 4" xfId="34055" hidden="1"/>
    <cellStyle name="Hipervínculo visitado 4" xfId="34781" hidden="1"/>
    <cellStyle name="Hipervínculo visitado 4" xfId="33169" hidden="1"/>
    <cellStyle name="Hipervínculo visitado 4" xfId="34761" hidden="1"/>
    <cellStyle name="Hipervínculo visitado 4" xfId="34759" hidden="1"/>
    <cellStyle name="Hipervínculo visitado 4" xfId="34757" hidden="1"/>
    <cellStyle name="Hipervínculo visitado 4" xfId="34756" hidden="1"/>
    <cellStyle name="Hipervínculo visitado 4" xfId="34755" hidden="1"/>
    <cellStyle name="Hipervínculo visitado 4" xfId="34754" hidden="1"/>
    <cellStyle name="Hipervínculo visitado 4" xfId="34753" hidden="1"/>
    <cellStyle name="Hipervínculo visitado 4" xfId="34752" hidden="1"/>
    <cellStyle name="Hipervínculo visitado 4" xfId="34751" hidden="1"/>
    <cellStyle name="Hipervínculo visitado 4" xfId="34750" hidden="1"/>
    <cellStyle name="Hipervínculo visitado 4" xfId="34749" hidden="1"/>
    <cellStyle name="Hipervínculo visitado 4" xfId="34748" hidden="1"/>
    <cellStyle name="Hipervínculo visitado 4" xfId="34747" hidden="1"/>
    <cellStyle name="Hipervínculo visitado 4" xfId="34746" hidden="1"/>
    <cellStyle name="Hipervínculo visitado 4" xfId="35172" hidden="1"/>
    <cellStyle name="Hipervínculo visitado 4" xfId="35223" hidden="1"/>
    <cellStyle name="Hipervínculo visitado 4" xfId="34798" hidden="1"/>
    <cellStyle name="Hipervínculo visitado 4" xfId="34425" hidden="1"/>
    <cellStyle name="Hipervínculo visitado 4" xfId="34426" hidden="1"/>
    <cellStyle name="Hipervínculo visitado 4" xfId="35149" hidden="1"/>
    <cellStyle name="Hipervínculo visitado 4" xfId="33946" hidden="1"/>
    <cellStyle name="Hipervínculo visitado 4" xfId="35129" hidden="1"/>
    <cellStyle name="Hipervínculo visitado 4" xfId="35127" hidden="1"/>
    <cellStyle name="Hipervínculo visitado 4" xfId="35125" hidden="1"/>
    <cellStyle name="Hipervínculo visitado 4" xfId="35124" hidden="1"/>
    <cellStyle name="Hipervínculo visitado 4" xfId="35123" hidden="1"/>
    <cellStyle name="Hipervínculo visitado 4" xfId="35122" hidden="1"/>
    <cellStyle name="Hipervínculo visitado 4" xfId="35121" hidden="1"/>
    <cellStyle name="Hipervínculo visitado 4" xfId="35120" hidden="1"/>
    <cellStyle name="Hipervínculo visitado 4" xfId="35119" hidden="1"/>
    <cellStyle name="Hipervínculo visitado 4" xfId="35118" hidden="1"/>
    <cellStyle name="Hipervínculo visitado 4" xfId="35117" hidden="1"/>
    <cellStyle name="Hipervínculo visitado 4" xfId="35116" hidden="1"/>
    <cellStyle name="Hipervínculo visitado 4" xfId="35115" hidden="1"/>
    <cellStyle name="Hipervínculo visitado 4" xfId="35114" hidden="1"/>
    <cellStyle name="Hipervínculo visitado 4" xfId="35535" hidden="1"/>
    <cellStyle name="Hipervínculo visitado 4" xfId="35585" hidden="1"/>
    <cellStyle name="Hipervínculo visitado 4" xfId="35165" hidden="1"/>
    <cellStyle name="Hipervínculo visitado 4" xfId="34794" hidden="1"/>
    <cellStyle name="Hipervínculo visitado 4" xfId="34795" hidden="1"/>
    <cellStyle name="Hipervínculo visitado 4" xfId="35515" hidden="1"/>
    <cellStyle name="Hipervínculo visitado 4" xfId="33190" hidden="1"/>
    <cellStyle name="Hipervínculo visitado 4" xfId="35495" hidden="1"/>
    <cellStyle name="Hipervínculo visitado 4" xfId="35493" hidden="1"/>
    <cellStyle name="Hipervínculo visitado 4" xfId="35491" hidden="1"/>
    <cellStyle name="Hipervínculo visitado 4" xfId="35490" hidden="1"/>
    <cellStyle name="Hipervínculo visitado 4" xfId="35489" hidden="1"/>
    <cellStyle name="Hipervínculo visitado 4" xfId="35488" hidden="1"/>
    <cellStyle name="Hipervínculo visitado 4" xfId="35487" hidden="1"/>
    <cellStyle name="Hipervínculo visitado 4" xfId="35486" hidden="1"/>
    <cellStyle name="Hipervínculo visitado 4" xfId="35485" hidden="1"/>
    <cellStyle name="Hipervínculo visitado 4" xfId="35484" hidden="1"/>
    <cellStyle name="Hipervínculo visitado 4" xfId="35483" hidden="1"/>
    <cellStyle name="Hipervínculo visitado 4" xfId="35482" hidden="1"/>
    <cellStyle name="Hipervínculo visitado 4" xfId="35481" hidden="1"/>
    <cellStyle name="Hipervínculo visitado 4" xfId="35480" hidden="1"/>
    <cellStyle name="Hipervínculo visitado 4" xfId="35894" hidden="1"/>
    <cellStyle name="Hipervínculo visitado 4" xfId="35931" hidden="1"/>
    <cellStyle name="Hipervínculo visitado 4" xfId="35529" hidden="1"/>
    <cellStyle name="Hipervínculo visitado 4" xfId="35161" hidden="1"/>
    <cellStyle name="Hipervínculo visitado 4" xfId="35162" hidden="1"/>
    <cellStyle name="Hipervínculo visitado 4" xfId="35877" hidden="1"/>
    <cellStyle name="Hipervínculo visitado 4" xfId="34057" hidden="1"/>
    <cellStyle name="Hipervínculo visitado 4" xfId="35857" hidden="1"/>
    <cellStyle name="Hipervínculo visitado 4" xfId="35855" hidden="1"/>
    <cellStyle name="Hipervínculo visitado 4" xfId="35853" hidden="1"/>
    <cellStyle name="Hipervínculo visitado 4" xfId="35852" hidden="1"/>
    <cellStyle name="Hipervínculo visitado 4" xfId="35851" hidden="1"/>
    <cellStyle name="Hipervínculo visitado 4" xfId="35850" hidden="1"/>
    <cellStyle name="Hipervínculo visitado 4" xfId="35849" hidden="1"/>
    <cellStyle name="Hipervínculo visitado 4" xfId="35848" hidden="1"/>
    <cellStyle name="Hipervínculo visitado 4" xfId="35847" hidden="1"/>
    <cellStyle name="Hipervínculo visitado 4" xfId="35846" hidden="1"/>
    <cellStyle name="Hipervínculo visitado 4" xfId="35845" hidden="1"/>
    <cellStyle name="Hipervínculo visitado 4" xfId="35844" hidden="1"/>
    <cellStyle name="Hipervínculo visitado 4" xfId="35843" hidden="1"/>
    <cellStyle name="Hipervínculo visitado 4" xfId="35842" hidden="1"/>
    <cellStyle name="Hipervínculo visitado 4" xfId="36280" hidden="1"/>
    <cellStyle name="Hipervínculo visitado 4" xfId="36320" hidden="1"/>
    <cellStyle name="Hipervínculo visitado 4" xfId="36169" hidden="1"/>
    <cellStyle name="Hipervínculo visitado 4" xfId="36173" hidden="1"/>
    <cellStyle name="Hipervínculo visitado 4" xfId="36197" hidden="1"/>
    <cellStyle name="Hipervínculo visitado 4" xfId="36262" hidden="1"/>
    <cellStyle name="Hipervínculo visitado 4" xfId="36187" hidden="1"/>
    <cellStyle name="Hipervínculo visitado 4" xfId="36239" hidden="1"/>
    <cellStyle name="Hipervínculo visitado 4" xfId="36237" hidden="1"/>
    <cellStyle name="Hipervínculo visitado 4" xfId="36235" hidden="1"/>
    <cellStyle name="Hipervínculo visitado 4" xfId="36234" hidden="1"/>
    <cellStyle name="Hipervínculo visitado 4" xfId="36233" hidden="1"/>
    <cellStyle name="Hipervínculo visitado 4" xfId="36232" hidden="1"/>
    <cellStyle name="Hipervínculo visitado 4" xfId="36231" hidden="1"/>
    <cellStyle name="Hipervínculo visitado 4" xfId="36230" hidden="1"/>
    <cellStyle name="Hipervínculo visitado 4" xfId="36229" hidden="1"/>
    <cellStyle name="Hipervínculo visitado 4" xfId="36228" hidden="1"/>
    <cellStyle name="Hipervínculo visitado 4" xfId="36227" hidden="1"/>
    <cellStyle name="Hipervínculo visitado 4" xfId="36226" hidden="1"/>
    <cellStyle name="Hipervínculo visitado 4" xfId="36225" hidden="1"/>
    <cellStyle name="Hipervínculo visitado 4" xfId="36224" hidden="1"/>
    <cellStyle name="Hipervínculo visitado 4" xfId="36675" hidden="1"/>
    <cellStyle name="Hipervínculo visitado 4" xfId="36723" hidden="1"/>
    <cellStyle name="Hipervínculo visitado 4" xfId="36590" hidden="1"/>
    <cellStyle name="Hipervínculo visitado 4" xfId="36512" hidden="1"/>
    <cellStyle name="Hipervínculo visitado 4" xfId="36596" hidden="1"/>
    <cellStyle name="Hipervínculo visitado 4" xfId="36656" hidden="1"/>
    <cellStyle name="Hipervínculo visitado 4" xfId="36389" hidden="1"/>
    <cellStyle name="Hipervínculo visitado 4" xfId="36636" hidden="1"/>
    <cellStyle name="Hipervínculo visitado 4" xfId="36634" hidden="1"/>
    <cellStyle name="Hipervínculo visitado 4" xfId="36632" hidden="1"/>
    <cellStyle name="Hipervínculo visitado 4" xfId="36631" hidden="1"/>
    <cellStyle name="Hipervínculo visitado 4" xfId="36630" hidden="1"/>
    <cellStyle name="Hipervínculo visitado 4" xfId="36629" hidden="1"/>
    <cellStyle name="Hipervínculo visitado 4" xfId="36628" hidden="1"/>
    <cellStyle name="Hipervínculo visitado 4" xfId="36627" hidden="1"/>
    <cellStyle name="Hipervínculo visitado 4" xfId="36626" hidden="1"/>
    <cellStyle name="Hipervínculo visitado 4" xfId="36625" hidden="1"/>
    <cellStyle name="Hipervínculo visitado 4" xfId="36624" hidden="1"/>
    <cellStyle name="Hipervínculo visitado 4" xfId="36623" hidden="1"/>
    <cellStyle name="Hipervínculo visitado 4" xfId="36622" hidden="1"/>
    <cellStyle name="Hipervínculo visitado 4" xfId="36621" hidden="1"/>
    <cellStyle name="Hipervínculo visitado 4" xfId="37120" hidden="1"/>
    <cellStyle name="Hipervínculo visitado 4" xfId="37170" hidden="1"/>
    <cellStyle name="Hipervínculo visitado 4" xfId="37014" hidden="1"/>
    <cellStyle name="Hipervínculo visitado 4" xfId="37018" hidden="1"/>
    <cellStyle name="Hipervínculo visitado 4" xfId="37040" hidden="1"/>
    <cellStyle name="Hipervínculo visitado 4" xfId="37100" hidden="1"/>
    <cellStyle name="Hipervínculo visitado 4" xfId="37031" hidden="1"/>
    <cellStyle name="Hipervínculo visitado 4" xfId="37080" hidden="1"/>
    <cellStyle name="Hipervínculo visitado 4" xfId="37078" hidden="1"/>
    <cellStyle name="Hipervínculo visitado 4" xfId="37076" hidden="1"/>
    <cellStyle name="Hipervínculo visitado 4" xfId="37075" hidden="1"/>
    <cellStyle name="Hipervínculo visitado 4" xfId="37074" hidden="1"/>
    <cellStyle name="Hipervínculo visitado 4" xfId="37073" hidden="1"/>
    <cellStyle name="Hipervínculo visitado 4" xfId="37072" hidden="1"/>
    <cellStyle name="Hipervínculo visitado 4" xfId="37071" hidden="1"/>
    <cellStyle name="Hipervínculo visitado 4" xfId="37070" hidden="1"/>
    <cellStyle name="Hipervínculo visitado 4" xfId="37069" hidden="1"/>
    <cellStyle name="Hipervínculo visitado 4" xfId="37068" hidden="1"/>
    <cellStyle name="Hipervínculo visitado 4" xfId="37067" hidden="1"/>
    <cellStyle name="Hipervínculo visitado 4" xfId="37066" hidden="1"/>
    <cellStyle name="Hipervínculo visitado 4" xfId="37065" hidden="1"/>
    <cellStyle name="Hipervínculo visitado 4" xfId="37481" hidden="1"/>
    <cellStyle name="Hipervínculo visitado 4" xfId="37518" hidden="1"/>
    <cellStyle name="Hipervínculo visitado 4" xfId="37114" hidden="1"/>
    <cellStyle name="Hipervínculo visitado 4" xfId="36334" hidden="1"/>
    <cellStyle name="Hipervínculo visitado 4" xfId="36958" hidden="1"/>
    <cellStyle name="Hipervínculo visitado 4" xfId="37462" hidden="1"/>
    <cellStyle name="Hipervínculo visitado 4" xfId="36967" hidden="1"/>
    <cellStyle name="Hipervínculo visitado 4" xfId="37442" hidden="1"/>
    <cellStyle name="Hipervínculo visitado 4" xfId="37440" hidden="1"/>
    <cellStyle name="Hipervínculo visitado 4" xfId="37438" hidden="1"/>
    <cellStyle name="Hipervínculo visitado 4" xfId="37437" hidden="1"/>
    <cellStyle name="Hipervínculo visitado 4" xfId="37436" hidden="1"/>
    <cellStyle name="Hipervínculo visitado 4" xfId="37435" hidden="1"/>
    <cellStyle name="Hipervínculo visitado 4" xfId="37434" hidden="1"/>
    <cellStyle name="Hipervínculo visitado 4" xfId="37433" hidden="1"/>
    <cellStyle name="Hipervínculo visitado 4" xfId="37432" hidden="1"/>
    <cellStyle name="Hipervínculo visitado 4" xfId="37431" hidden="1"/>
    <cellStyle name="Hipervínculo visitado 4" xfId="37430" hidden="1"/>
    <cellStyle name="Hipervínculo visitado 4" xfId="37429" hidden="1"/>
    <cellStyle name="Hipervínculo visitado 4" xfId="37428" hidden="1"/>
    <cellStyle name="Hipervínculo visitado 4" xfId="37427" hidden="1"/>
    <cellStyle name="Hipervínculo visitado 4" xfId="37879" hidden="1"/>
    <cellStyle name="Hipervínculo visitado 4" xfId="37932" hidden="1"/>
    <cellStyle name="Hipervínculo visitado 4" xfId="37766" hidden="1"/>
    <cellStyle name="Hipervínculo visitado 4" xfId="37771" hidden="1"/>
    <cellStyle name="Hipervínculo visitado 4" xfId="37793" hidden="1"/>
    <cellStyle name="Hipervínculo visitado 4" xfId="37853" hidden="1"/>
    <cellStyle name="Hipervínculo visitado 4" xfId="37784" hidden="1"/>
    <cellStyle name="Hipervínculo visitado 4" xfId="37833" hidden="1"/>
    <cellStyle name="Hipervínculo visitado 4" xfId="37831" hidden="1"/>
    <cellStyle name="Hipervínculo visitado 4" xfId="37829" hidden="1"/>
    <cellStyle name="Hipervínculo visitado 4" xfId="37828" hidden="1"/>
    <cellStyle name="Hipervínculo visitado 4" xfId="37827" hidden="1"/>
    <cellStyle name="Hipervínculo visitado 4" xfId="37826" hidden="1"/>
    <cellStyle name="Hipervínculo visitado 4" xfId="37825" hidden="1"/>
    <cellStyle name="Hipervínculo visitado 4" xfId="37824" hidden="1"/>
    <cellStyle name="Hipervínculo visitado 4" xfId="37823" hidden="1"/>
    <cellStyle name="Hipervínculo visitado 4" xfId="37822" hidden="1"/>
    <cellStyle name="Hipervínculo visitado 4" xfId="37821" hidden="1"/>
    <cellStyle name="Hipervínculo visitado 4" xfId="37820" hidden="1"/>
    <cellStyle name="Hipervínculo visitado 4" xfId="37819" hidden="1"/>
    <cellStyle name="Hipervínculo visitado 4" xfId="37818" hidden="1"/>
    <cellStyle name="Hipervínculo visitado 4" xfId="38249" hidden="1"/>
    <cellStyle name="Hipervínculo visitado 4" xfId="38301" hidden="1"/>
    <cellStyle name="Hipervínculo visitado 4" xfId="37871" hidden="1"/>
    <cellStyle name="Hipervínculo visitado 4" xfId="36971" hidden="1"/>
    <cellStyle name="Hipervínculo visitado 4" xfId="36989" hidden="1"/>
    <cellStyle name="Hipervínculo visitado 4" xfId="38224" hidden="1"/>
    <cellStyle name="Hipervínculo visitado 4" xfId="36998" hidden="1"/>
    <cellStyle name="Hipervínculo visitado 4" xfId="38204" hidden="1"/>
    <cellStyle name="Hipervínculo visitado 4" xfId="38202" hidden="1"/>
    <cellStyle name="Hipervínculo visitado 4" xfId="38200" hidden="1"/>
    <cellStyle name="Hipervínculo visitado 4" xfId="38199" hidden="1"/>
    <cellStyle name="Hipervínculo visitado 4" xfId="38198" hidden="1"/>
    <cellStyle name="Hipervínculo visitado 4" xfId="38197" hidden="1"/>
    <cellStyle name="Hipervínculo visitado 4" xfId="38196" hidden="1"/>
    <cellStyle name="Hipervínculo visitado 4" xfId="38195" hidden="1"/>
    <cellStyle name="Hipervínculo visitado 4" xfId="38194" hidden="1"/>
    <cellStyle name="Hipervínculo visitado 4" xfId="38193" hidden="1"/>
    <cellStyle name="Hipervínculo visitado 4" xfId="38192" hidden="1"/>
    <cellStyle name="Hipervínculo visitado 4" xfId="38191" hidden="1"/>
    <cellStyle name="Hipervínculo visitado 4" xfId="38190" hidden="1"/>
    <cellStyle name="Hipervínculo visitado 4" xfId="38189" hidden="1"/>
    <cellStyle name="Hipervínculo visitado 4" xfId="38618" hidden="1"/>
    <cellStyle name="Hipervínculo visitado 4" xfId="38669" hidden="1"/>
    <cellStyle name="Hipervínculo visitado 4" xfId="38241" hidden="1"/>
    <cellStyle name="Hipervínculo visitado 4" xfId="37866" hidden="1"/>
    <cellStyle name="Hipervínculo visitado 4" xfId="37867" hidden="1"/>
    <cellStyle name="Hipervínculo visitado 4" xfId="38593" hidden="1"/>
    <cellStyle name="Hipervínculo visitado 4" xfId="36981" hidden="1"/>
    <cellStyle name="Hipervínculo visitado 4" xfId="38573" hidden="1"/>
    <cellStyle name="Hipervínculo visitado 4" xfId="38571" hidden="1"/>
    <cellStyle name="Hipervínculo visitado 4" xfId="38569" hidden="1"/>
    <cellStyle name="Hipervínculo visitado 4" xfId="38568" hidden="1"/>
    <cellStyle name="Hipervínculo visitado 4" xfId="38567" hidden="1"/>
    <cellStyle name="Hipervínculo visitado 4" xfId="38566" hidden="1"/>
    <cellStyle name="Hipervínculo visitado 4" xfId="38565" hidden="1"/>
    <cellStyle name="Hipervínculo visitado 4" xfId="38564" hidden="1"/>
    <cellStyle name="Hipervínculo visitado 4" xfId="38563" hidden="1"/>
    <cellStyle name="Hipervínculo visitado 4" xfId="38562" hidden="1"/>
    <cellStyle name="Hipervínculo visitado 4" xfId="38561" hidden="1"/>
    <cellStyle name="Hipervínculo visitado 4" xfId="38560" hidden="1"/>
    <cellStyle name="Hipervínculo visitado 4" xfId="38559" hidden="1"/>
    <cellStyle name="Hipervínculo visitado 4" xfId="38558" hidden="1"/>
    <cellStyle name="Hipervínculo visitado 4" xfId="38984" hidden="1"/>
    <cellStyle name="Hipervínculo visitado 4" xfId="39035" hidden="1"/>
    <cellStyle name="Hipervínculo visitado 4" xfId="38610" hidden="1"/>
    <cellStyle name="Hipervínculo visitado 4" xfId="38237" hidden="1"/>
    <cellStyle name="Hipervínculo visitado 4" xfId="38238" hidden="1"/>
    <cellStyle name="Hipervínculo visitado 4" xfId="38961" hidden="1"/>
    <cellStyle name="Hipervínculo visitado 4" xfId="37758" hidden="1"/>
    <cellStyle name="Hipervínculo visitado 4" xfId="38941" hidden="1"/>
    <cellStyle name="Hipervínculo visitado 4" xfId="38939" hidden="1"/>
    <cellStyle name="Hipervínculo visitado 4" xfId="38937" hidden="1"/>
    <cellStyle name="Hipervínculo visitado 4" xfId="38936" hidden="1"/>
    <cellStyle name="Hipervínculo visitado 4" xfId="38935" hidden="1"/>
    <cellStyle name="Hipervínculo visitado 4" xfId="38934" hidden="1"/>
    <cellStyle name="Hipervínculo visitado 4" xfId="38933" hidden="1"/>
    <cellStyle name="Hipervínculo visitado 4" xfId="38932" hidden="1"/>
    <cellStyle name="Hipervínculo visitado 4" xfId="38931" hidden="1"/>
    <cellStyle name="Hipervínculo visitado 4" xfId="38930" hidden="1"/>
    <cellStyle name="Hipervínculo visitado 4" xfId="38929" hidden="1"/>
    <cellStyle name="Hipervínculo visitado 4" xfId="38928" hidden="1"/>
    <cellStyle name="Hipervínculo visitado 4" xfId="38927" hidden="1"/>
    <cellStyle name="Hipervínculo visitado 4" xfId="38926" hidden="1"/>
    <cellStyle name="Hipervínculo visitado 4" xfId="39347" hidden="1"/>
    <cellStyle name="Hipervínculo visitado 4" xfId="39397" hidden="1"/>
    <cellStyle name="Hipervínculo visitado 4" xfId="38977" hidden="1"/>
    <cellStyle name="Hipervínculo visitado 4" xfId="38606" hidden="1"/>
    <cellStyle name="Hipervínculo visitado 4" xfId="38607" hidden="1"/>
    <cellStyle name="Hipervínculo visitado 4" xfId="39327" hidden="1"/>
    <cellStyle name="Hipervínculo visitado 4" xfId="37002" hidden="1"/>
    <cellStyle name="Hipervínculo visitado 4" xfId="39307" hidden="1"/>
    <cellStyle name="Hipervínculo visitado 4" xfId="39305" hidden="1"/>
    <cellStyle name="Hipervínculo visitado 4" xfId="39303" hidden="1"/>
    <cellStyle name="Hipervínculo visitado 4" xfId="39302" hidden="1"/>
    <cellStyle name="Hipervínculo visitado 4" xfId="39301" hidden="1"/>
    <cellStyle name="Hipervínculo visitado 4" xfId="39300" hidden="1"/>
    <cellStyle name="Hipervínculo visitado 4" xfId="39299" hidden="1"/>
    <cellStyle name="Hipervínculo visitado 4" xfId="39298" hidden="1"/>
    <cellStyle name="Hipervínculo visitado 4" xfId="39297" hidden="1"/>
    <cellStyle name="Hipervínculo visitado 4" xfId="39296" hidden="1"/>
    <cellStyle name="Hipervínculo visitado 4" xfId="39295" hidden="1"/>
    <cellStyle name="Hipervínculo visitado 4" xfId="39294" hidden="1"/>
    <cellStyle name="Hipervínculo visitado 4" xfId="39293" hidden="1"/>
    <cellStyle name="Hipervínculo visitado 4" xfId="39292" hidden="1"/>
    <cellStyle name="Hipervínculo visitado 4" xfId="39706" hidden="1"/>
    <cellStyle name="Hipervínculo visitado 4" xfId="39743" hidden="1"/>
    <cellStyle name="Hipervínculo visitado 4" xfId="39341" hidden="1"/>
    <cellStyle name="Hipervínculo visitado 4" xfId="38973" hidden="1"/>
    <cellStyle name="Hipervínculo visitado 4" xfId="38974" hidden="1"/>
    <cellStyle name="Hipervínculo visitado 4" xfId="39689" hidden="1"/>
    <cellStyle name="Hipervínculo visitado 4" xfId="37869" hidden="1"/>
    <cellStyle name="Hipervínculo visitado 4" xfId="39669" hidden="1"/>
    <cellStyle name="Hipervínculo visitado 4" xfId="39667" hidden="1"/>
    <cellStyle name="Hipervínculo visitado 4" xfId="39665" hidden="1"/>
    <cellStyle name="Hipervínculo visitado 4" xfId="39664" hidden="1"/>
    <cellStyle name="Hipervínculo visitado 4" xfId="39663" hidden="1"/>
    <cellStyle name="Hipervínculo visitado 4" xfId="39662" hidden="1"/>
    <cellStyle name="Hipervínculo visitado 4" xfId="39661" hidden="1"/>
    <cellStyle name="Hipervínculo visitado 4" xfId="39660" hidden="1"/>
    <cellStyle name="Hipervínculo visitado 4" xfId="39659" hidden="1"/>
    <cellStyle name="Hipervínculo visitado 4" xfId="39658" hidden="1"/>
    <cellStyle name="Hipervínculo visitado 4" xfId="39657" hidden="1"/>
    <cellStyle name="Hipervínculo visitado 4" xfId="39656" hidden="1"/>
    <cellStyle name="Hipervínculo visitado 4" xfId="39655" hidden="1"/>
    <cellStyle name="Hipervínculo visitado 4" xfId="39654" hidden="1"/>
    <cellStyle name="Hipervínculo visitado 4" xfId="40056" hidden="1"/>
    <cellStyle name="Hipervínculo visitado 4" xfId="40093" hidden="1"/>
    <cellStyle name="Hipervínculo visitado 4" xfId="36684" hidden="1"/>
    <cellStyle name="Hipervínculo visitado 4" xfId="36676" hidden="1"/>
    <cellStyle name="Hipervínculo visitado 4" xfId="39979" hidden="1"/>
    <cellStyle name="Hipervínculo visitado 4" xfId="40039" hidden="1"/>
    <cellStyle name="Hipervínculo visitado 4" xfId="36568" hidden="1"/>
    <cellStyle name="Hipervínculo visitado 4" xfId="40019" hidden="1"/>
    <cellStyle name="Hipervínculo visitado 4" xfId="40017" hidden="1"/>
    <cellStyle name="Hipervínculo visitado 4" xfId="40015" hidden="1"/>
    <cellStyle name="Hipervínculo visitado 4" xfId="40014" hidden="1"/>
    <cellStyle name="Hipervínculo visitado 4" xfId="40013" hidden="1"/>
    <cellStyle name="Hipervínculo visitado 4" xfId="40012" hidden="1"/>
    <cellStyle name="Hipervínculo visitado 4" xfId="40011" hidden="1"/>
    <cellStyle name="Hipervínculo visitado 4" xfId="40010" hidden="1"/>
    <cellStyle name="Hipervínculo visitado 4" xfId="40009" hidden="1"/>
    <cellStyle name="Hipervínculo visitado 4" xfId="40008" hidden="1"/>
    <cellStyle name="Hipervínculo visitado 4" xfId="40007" hidden="1"/>
    <cellStyle name="Hipervínculo visitado 4" xfId="40006" hidden="1"/>
    <cellStyle name="Hipervínculo visitado 4" xfId="40005" hidden="1"/>
    <cellStyle name="Hipervínculo visitado 4" xfId="40004" hidden="1"/>
    <cellStyle name="Hipervínculo visitado 4" xfId="40490" hidden="1"/>
    <cellStyle name="Hipervínculo visitado 4" xfId="40540" hidden="1"/>
    <cellStyle name="Hipervínculo visitado 4" xfId="40384" hidden="1"/>
    <cellStyle name="Hipervínculo visitado 4" xfId="40388" hidden="1"/>
    <cellStyle name="Hipervínculo visitado 4" xfId="40410" hidden="1"/>
    <cellStyle name="Hipervínculo visitado 4" xfId="40470" hidden="1"/>
    <cellStyle name="Hipervínculo visitado 4" xfId="40401" hidden="1"/>
    <cellStyle name="Hipervínculo visitado 4" xfId="40450" hidden="1"/>
    <cellStyle name="Hipervínculo visitado 4" xfId="40448" hidden="1"/>
    <cellStyle name="Hipervínculo visitado 4" xfId="40446" hidden="1"/>
    <cellStyle name="Hipervínculo visitado 4" xfId="40445" hidden="1"/>
    <cellStyle name="Hipervínculo visitado 4" xfId="40444" hidden="1"/>
    <cellStyle name="Hipervínculo visitado 4" xfId="40443" hidden="1"/>
    <cellStyle name="Hipervínculo visitado 4" xfId="40442" hidden="1"/>
    <cellStyle name="Hipervínculo visitado 4" xfId="40441" hidden="1"/>
    <cellStyle name="Hipervínculo visitado 4" xfId="40440" hidden="1"/>
    <cellStyle name="Hipervínculo visitado 4" xfId="40439" hidden="1"/>
    <cellStyle name="Hipervínculo visitado 4" xfId="40438" hidden="1"/>
    <cellStyle name="Hipervínculo visitado 4" xfId="40437" hidden="1"/>
    <cellStyle name="Hipervínculo visitado 4" xfId="40436" hidden="1"/>
    <cellStyle name="Hipervínculo visitado 4" xfId="40435" hidden="1"/>
    <cellStyle name="Hipervínculo visitado 4" xfId="40851" hidden="1"/>
    <cellStyle name="Hipervínculo visitado 4" xfId="40888" hidden="1"/>
    <cellStyle name="Hipervínculo visitado 4" xfId="40484" hidden="1"/>
    <cellStyle name="Hipervínculo visitado 4" xfId="36214" hidden="1"/>
    <cellStyle name="Hipervínculo visitado 4" xfId="40328" hidden="1"/>
    <cellStyle name="Hipervínculo visitado 4" xfId="40832" hidden="1"/>
    <cellStyle name="Hipervínculo visitado 4" xfId="40337" hidden="1"/>
    <cellStyle name="Hipervínculo visitado 4" xfId="40812" hidden="1"/>
    <cellStyle name="Hipervínculo visitado 4" xfId="40810" hidden="1"/>
    <cellStyle name="Hipervínculo visitado 4" xfId="40808" hidden="1"/>
    <cellStyle name="Hipervínculo visitado 4" xfId="40807" hidden="1"/>
    <cellStyle name="Hipervínculo visitado 4" xfId="40806" hidden="1"/>
    <cellStyle name="Hipervínculo visitado 4" xfId="40805" hidden="1"/>
    <cellStyle name="Hipervínculo visitado 4" xfId="40804" hidden="1"/>
    <cellStyle name="Hipervínculo visitado 4" xfId="40803" hidden="1"/>
    <cellStyle name="Hipervínculo visitado 4" xfId="40802" hidden="1"/>
    <cellStyle name="Hipervínculo visitado 4" xfId="40801" hidden="1"/>
    <cellStyle name="Hipervínculo visitado 4" xfId="40800" hidden="1"/>
    <cellStyle name="Hipervínculo visitado 4" xfId="40799" hidden="1"/>
    <cellStyle name="Hipervínculo visitado 4" xfId="40798" hidden="1"/>
    <cellStyle name="Hipervínculo visitado 4" xfId="40797" hidden="1"/>
    <cellStyle name="Hipervínculo visitado 4" xfId="41249" hidden="1"/>
    <cellStyle name="Hipervínculo visitado 4" xfId="41302" hidden="1"/>
    <cellStyle name="Hipervínculo visitado 4" xfId="41136" hidden="1"/>
    <cellStyle name="Hipervínculo visitado 4" xfId="41141" hidden="1"/>
    <cellStyle name="Hipervínculo visitado 4" xfId="41163" hidden="1"/>
    <cellStyle name="Hipervínculo visitado 4" xfId="41223" hidden="1"/>
    <cellStyle name="Hipervínculo visitado 4" xfId="41154" hidden="1"/>
    <cellStyle name="Hipervínculo visitado 4" xfId="41203" hidden="1"/>
    <cellStyle name="Hipervínculo visitado 4" xfId="41201" hidden="1"/>
    <cellStyle name="Hipervínculo visitado 4" xfId="41199" hidden="1"/>
    <cellStyle name="Hipervínculo visitado 4" xfId="41198" hidden="1"/>
    <cellStyle name="Hipervínculo visitado 4" xfId="41197" hidden="1"/>
    <cellStyle name="Hipervínculo visitado 4" xfId="41196" hidden="1"/>
    <cellStyle name="Hipervínculo visitado 4" xfId="41195" hidden="1"/>
    <cellStyle name="Hipervínculo visitado 4" xfId="41194" hidden="1"/>
    <cellStyle name="Hipervínculo visitado 4" xfId="41193" hidden="1"/>
    <cellStyle name="Hipervínculo visitado 4" xfId="41192" hidden="1"/>
    <cellStyle name="Hipervínculo visitado 4" xfId="41191" hidden="1"/>
    <cellStyle name="Hipervínculo visitado 4" xfId="41190" hidden="1"/>
    <cellStyle name="Hipervínculo visitado 4" xfId="41189" hidden="1"/>
    <cellStyle name="Hipervínculo visitado 4" xfId="41188" hidden="1"/>
    <cellStyle name="Hipervínculo visitado 4" xfId="41619" hidden="1"/>
    <cellStyle name="Hipervínculo visitado 4" xfId="41671" hidden="1"/>
    <cellStyle name="Hipervínculo visitado 4" xfId="41241" hidden="1"/>
    <cellStyle name="Hipervínculo visitado 4" xfId="40341" hidden="1"/>
    <cellStyle name="Hipervínculo visitado 4" xfId="40359" hidden="1"/>
    <cellStyle name="Hipervínculo visitado 4" xfId="41594" hidden="1"/>
    <cellStyle name="Hipervínculo visitado 4" xfId="40368" hidden="1"/>
    <cellStyle name="Hipervínculo visitado 4" xfId="41574" hidden="1"/>
    <cellStyle name="Hipervínculo visitado 4" xfId="41572" hidden="1"/>
    <cellStyle name="Hipervínculo visitado 4" xfId="41570" hidden="1"/>
    <cellStyle name="Hipervínculo visitado 4" xfId="41569" hidden="1"/>
    <cellStyle name="Hipervínculo visitado 4" xfId="41568" hidden="1"/>
    <cellStyle name="Hipervínculo visitado 4" xfId="41567" hidden="1"/>
    <cellStyle name="Hipervínculo visitado 4" xfId="41566" hidden="1"/>
    <cellStyle name="Hipervínculo visitado 4" xfId="41565" hidden="1"/>
    <cellStyle name="Hipervínculo visitado 4" xfId="41564" hidden="1"/>
    <cellStyle name="Hipervínculo visitado 4" xfId="41563" hidden="1"/>
    <cellStyle name="Hipervínculo visitado 4" xfId="41562" hidden="1"/>
    <cellStyle name="Hipervínculo visitado 4" xfId="41561" hidden="1"/>
    <cellStyle name="Hipervínculo visitado 4" xfId="41560" hidden="1"/>
    <cellStyle name="Hipervínculo visitado 4" xfId="41559" hidden="1"/>
    <cellStyle name="Hipervínculo visitado 4" xfId="41988" hidden="1"/>
    <cellStyle name="Hipervínculo visitado 4" xfId="42039" hidden="1"/>
    <cellStyle name="Hipervínculo visitado 4" xfId="41611" hidden="1"/>
    <cellStyle name="Hipervínculo visitado 4" xfId="41236" hidden="1"/>
    <cellStyle name="Hipervínculo visitado 4" xfId="41237" hidden="1"/>
    <cellStyle name="Hipervínculo visitado 4" xfId="41963" hidden="1"/>
    <cellStyle name="Hipervínculo visitado 4" xfId="40351" hidden="1"/>
    <cellStyle name="Hipervínculo visitado 4" xfId="41943" hidden="1"/>
    <cellStyle name="Hipervínculo visitado 4" xfId="41941" hidden="1"/>
    <cellStyle name="Hipervínculo visitado 4" xfId="41939" hidden="1"/>
    <cellStyle name="Hipervínculo visitado 4" xfId="41938" hidden="1"/>
    <cellStyle name="Hipervínculo visitado 4" xfId="41937" hidden="1"/>
    <cellStyle name="Hipervínculo visitado 4" xfId="41936" hidden="1"/>
    <cellStyle name="Hipervínculo visitado 4" xfId="41935" hidden="1"/>
    <cellStyle name="Hipervínculo visitado 4" xfId="41934" hidden="1"/>
    <cellStyle name="Hipervínculo visitado 4" xfId="41933" hidden="1"/>
    <cellStyle name="Hipervínculo visitado 4" xfId="41932" hidden="1"/>
    <cellStyle name="Hipervínculo visitado 4" xfId="41931" hidden="1"/>
    <cellStyle name="Hipervínculo visitado 4" xfId="41930" hidden="1"/>
    <cellStyle name="Hipervínculo visitado 4" xfId="41929" hidden="1"/>
    <cellStyle name="Hipervínculo visitado 4" xfId="41928" hidden="1"/>
    <cellStyle name="Hipervínculo visitado 4" xfId="42354" hidden="1"/>
    <cellStyle name="Hipervínculo visitado 4" xfId="42405" hidden="1"/>
    <cellStyle name="Hipervínculo visitado 4" xfId="41980" hidden="1"/>
    <cellStyle name="Hipervínculo visitado 4" xfId="41607" hidden="1"/>
    <cellStyle name="Hipervínculo visitado 4" xfId="41608" hidden="1"/>
    <cellStyle name="Hipervínculo visitado 4" xfId="42331" hidden="1"/>
    <cellStyle name="Hipervínculo visitado 4" xfId="41128" hidden="1"/>
    <cellStyle name="Hipervínculo visitado 4" xfId="42311" hidden="1"/>
    <cellStyle name="Hipervínculo visitado 4" xfId="42309" hidden="1"/>
    <cellStyle name="Hipervínculo visitado 4" xfId="42307" hidden="1"/>
    <cellStyle name="Hipervínculo visitado 4" xfId="42306" hidden="1"/>
    <cellStyle name="Hipervínculo visitado 4" xfId="42305" hidden="1"/>
    <cellStyle name="Hipervínculo visitado 4" xfId="42304" hidden="1"/>
    <cellStyle name="Hipervínculo visitado 4" xfId="42303" hidden="1"/>
    <cellStyle name="Hipervínculo visitado 4" xfId="42302" hidden="1"/>
    <cellStyle name="Hipervínculo visitado 4" xfId="42301" hidden="1"/>
    <cellStyle name="Hipervínculo visitado 4" xfId="42300" hidden="1"/>
    <cellStyle name="Hipervínculo visitado 4" xfId="42299" hidden="1"/>
    <cellStyle name="Hipervínculo visitado 4" xfId="42298" hidden="1"/>
    <cellStyle name="Hipervínculo visitado 4" xfId="42297" hidden="1"/>
    <cellStyle name="Hipervínculo visitado 4" xfId="42296" hidden="1"/>
    <cellStyle name="Hipervínculo visitado 4" xfId="42717" hidden="1"/>
    <cellStyle name="Hipervínculo visitado 4" xfId="42767" hidden="1"/>
    <cellStyle name="Hipervínculo visitado 4" xfId="42347" hidden="1"/>
    <cellStyle name="Hipervínculo visitado 4" xfId="41976" hidden="1"/>
    <cellStyle name="Hipervínculo visitado 4" xfId="41977" hidden="1"/>
    <cellStyle name="Hipervínculo visitado 4" xfId="42697" hidden="1"/>
    <cellStyle name="Hipervínculo visitado 4" xfId="40372" hidden="1"/>
    <cellStyle name="Hipervínculo visitado 4" xfId="42677" hidden="1"/>
    <cellStyle name="Hipervínculo visitado 4" xfId="42675" hidden="1"/>
    <cellStyle name="Hipervínculo visitado 4" xfId="42673" hidden="1"/>
    <cellStyle name="Hipervínculo visitado 4" xfId="42672" hidden="1"/>
    <cellStyle name="Hipervínculo visitado 4" xfId="42671" hidden="1"/>
    <cellStyle name="Hipervínculo visitado 4" xfId="42670" hidden="1"/>
    <cellStyle name="Hipervínculo visitado 4" xfId="42669" hidden="1"/>
    <cellStyle name="Hipervínculo visitado 4" xfId="42668" hidden="1"/>
    <cellStyle name="Hipervínculo visitado 4" xfId="42667" hidden="1"/>
    <cellStyle name="Hipervínculo visitado 4" xfId="42666" hidden="1"/>
    <cellStyle name="Hipervínculo visitado 4" xfId="42665" hidden="1"/>
    <cellStyle name="Hipervínculo visitado 4" xfId="42664" hidden="1"/>
    <cellStyle name="Hipervínculo visitado 4" xfId="42663" hidden="1"/>
    <cellStyle name="Hipervínculo visitado 4" xfId="42662" hidden="1"/>
    <cellStyle name="Hipervínculo visitado 4" xfId="43076" hidden="1"/>
    <cellStyle name="Hipervínculo visitado 4" xfId="43113" hidden="1"/>
    <cellStyle name="Hipervínculo visitado 4" xfId="42711" hidden="1"/>
    <cellStyle name="Hipervínculo visitado 4" xfId="42343" hidden="1"/>
    <cellStyle name="Hipervínculo visitado 4" xfId="42344" hidden="1"/>
    <cellStyle name="Hipervínculo visitado 4" xfId="43059" hidden="1"/>
    <cellStyle name="Hipervínculo visitado 4" xfId="41239" hidden="1"/>
    <cellStyle name="Hipervínculo visitado 4" xfId="43039" hidden="1"/>
    <cellStyle name="Hipervínculo visitado 4" xfId="43037" hidden="1"/>
    <cellStyle name="Hipervínculo visitado 4" xfId="43035" hidden="1"/>
    <cellStyle name="Hipervínculo visitado 4" xfId="43034" hidden="1"/>
    <cellStyle name="Hipervínculo visitado 4" xfId="43033" hidden="1"/>
    <cellStyle name="Hipervínculo visitado 4" xfId="43032" hidden="1"/>
    <cellStyle name="Hipervínculo visitado 4" xfId="43031" hidden="1"/>
    <cellStyle name="Hipervínculo visitado 4" xfId="43030" hidden="1"/>
    <cellStyle name="Hipervínculo visitado 4" xfId="43029" hidden="1"/>
    <cellStyle name="Hipervínculo visitado 4" xfId="43028" hidden="1"/>
    <cellStyle name="Hipervínculo visitado 4" xfId="43027" hidden="1"/>
    <cellStyle name="Hipervínculo visitado 4" xfId="43026" hidden="1"/>
    <cellStyle name="Hipervínculo visitado 4" xfId="43025" hidden="1"/>
    <cellStyle name="Hipervínculo visitado 4" xfId="43024" hidden="1"/>
    <cellStyle name="Hipervínculo visitado 5" xfId="317" hidden="1"/>
    <cellStyle name="Hipervínculo visitado 5" xfId="387" hidden="1"/>
    <cellStyle name="Hipervínculo visitado 5" xfId="403" hidden="1"/>
    <cellStyle name="Hipervínculo visitado 5" xfId="418" hidden="1"/>
    <cellStyle name="Hipervínculo visitado 5" xfId="434" hidden="1"/>
    <cellStyle name="Hipervínculo visitado 5" xfId="449" hidden="1"/>
    <cellStyle name="Hipervínculo visitado 5" xfId="463" hidden="1"/>
    <cellStyle name="Hipervínculo visitado 5" xfId="477" hidden="1"/>
    <cellStyle name="Hipervínculo visitado 5" xfId="490" hidden="1"/>
    <cellStyle name="Hipervínculo visitado 5" xfId="503" hidden="1"/>
    <cellStyle name="Hipervínculo visitado 5" xfId="515" hidden="1"/>
    <cellStyle name="Hipervínculo visitado 5" xfId="530" hidden="1"/>
    <cellStyle name="Hipervínculo visitado 5" xfId="544" hidden="1"/>
    <cellStyle name="Hipervínculo visitado 5" xfId="556" hidden="1"/>
    <cellStyle name="Hipervínculo visitado 5" xfId="570" hidden="1"/>
    <cellStyle name="Hipervínculo visitado 5" xfId="581" hidden="1"/>
    <cellStyle name="Hipervínculo visitado 5" xfId="592" hidden="1"/>
    <cellStyle name="Hipervínculo visitado 5" xfId="603" hidden="1"/>
    <cellStyle name="Hipervínculo visitado 5" xfId="612" hidden="1"/>
    <cellStyle name="Hipervínculo visitado 5" xfId="625" hidden="1"/>
    <cellStyle name="Hipervínculo visitado 5" xfId="637" hidden="1"/>
    <cellStyle name="Hipervínculo visitado 5" xfId="728" hidden="1"/>
    <cellStyle name="Hipervínculo visitado 5" xfId="788" hidden="1"/>
    <cellStyle name="Hipervínculo visitado 5" xfId="803" hidden="1"/>
    <cellStyle name="Hipervínculo visitado 5" xfId="818" hidden="1"/>
    <cellStyle name="Hipervínculo visitado 5" xfId="832" hidden="1"/>
    <cellStyle name="Hipervínculo visitado 5" xfId="845" hidden="1"/>
    <cellStyle name="Hipervínculo visitado 5" xfId="858" hidden="1"/>
    <cellStyle name="Hipervínculo visitado 5" xfId="871" hidden="1"/>
    <cellStyle name="Hipervínculo visitado 5" xfId="884" hidden="1"/>
    <cellStyle name="Hipervínculo visitado 5" xfId="896" hidden="1"/>
    <cellStyle name="Hipervínculo visitado 5" xfId="908" hidden="1"/>
    <cellStyle name="Hipervínculo visitado 5" xfId="920" hidden="1"/>
    <cellStyle name="Hipervínculo visitado 5" xfId="932" hidden="1"/>
    <cellStyle name="Hipervínculo visitado 5" xfId="944" hidden="1"/>
    <cellStyle name="Hipervínculo visitado 5" xfId="955" hidden="1"/>
    <cellStyle name="Hipervínculo visitado 5" xfId="966" hidden="1"/>
    <cellStyle name="Hipervínculo visitado 5" xfId="975" hidden="1"/>
    <cellStyle name="Hipervínculo visitado 5" xfId="983" hidden="1"/>
    <cellStyle name="Hipervínculo visitado 5" xfId="991" hidden="1"/>
    <cellStyle name="Hipervínculo visitado 5" xfId="999" hidden="1"/>
    <cellStyle name="Hipervínculo visitado 5" xfId="1006" hidden="1"/>
    <cellStyle name="Hipervínculo visitado 5" xfId="1173" hidden="1"/>
    <cellStyle name="Hipervínculo visitado 5" xfId="1235" hidden="1"/>
    <cellStyle name="Hipervínculo visitado 5" xfId="1250" hidden="1"/>
    <cellStyle name="Hipervínculo visitado 5" xfId="1265" hidden="1"/>
    <cellStyle name="Hipervínculo visitado 5" xfId="1279" hidden="1"/>
    <cellStyle name="Hipervínculo visitado 5" xfId="1292" hidden="1"/>
    <cellStyle name="Hipervínculo visitado 5" xfId="1305" hidden="1"/>
    <cellStyle name="Hipervínculo visitado 5" xfId="1318" hidden="1"/>
    <cellStyle name="Hipervínculo visitado 5" xfId="1331" hidden="1"/>
    <cellStyle name="Hipervínculo visitado 5" xfId="1343" hidden="1"/>
    <cellStyle name="Hipervínculo visitado 5" xfId="1355" hidden="1"/>
    <cellStyle name="Hipervínculo visitado 5" xfId="1367" hidden="1"/>
    <cellStyle name="Hipervínculo visitado 5" xfId="1379" hidden="1"/>
    <cellStyle name="Hipervínculo visitado 5" xfId="1391" hidden="1"/>
    <cellStyle name="Hipervínculo visitado 5" xfId="1402" hidden="1"/>
    <cellStyle name="Hipervínculo visitado 5" xfId="1413" hidden="1"/>
    <cellStyle name="Hipervínculo visitado 5" xfId="1422" hidden="1"/>
    <cellStyle name="Hipervínculo visitado 5" xfId="1430" hidden="1"/>
    <cellStyle name="Hipervínculo visitado 5" xfId="1438" hidden="1"/>
    <cellStyle name="Hipervínculo visitado 5" xfId="1446" hidden="1"/>
    <cellStyle name="Hipervínculo visitado 5" xfId="1453" hidden="1"/>
    <cellStyle name="Hipervínculo visitado 5" xfId="1533" hidden="1"/>
    <cellStyle name="Hipervínculo visitado 5" xfId="1583" hidden="1"/>
    <cellStyle name="Hipervínculo visitado 5" xfId="1598" hidden="1"/>
    <cellStyle name="Hipervínculo visitado 5" xfId="1613" hidden="1"/>
    <cellStyle name="Hipervínculo visitado 5" xfId="1627" hidden="1"/>
    <cellStyle name="Hipervínculo visitado 5" xfId="1640" hidden="1"/>
    <cellStyle name="Hipervínculo visitado 5" xfId="1653" hidden="1"/>
    <cellStyle name="Hipervínculo visitado 5" xfId="1666" hidden="1"/>
    <cellStyle name="Hipervínculo visitado 5" xfId="1679" hidden="1"/>
    <cellStyle name="Hipervínculo visitado 5" xfId="1691" hidden="1"/>
    <cellStyle name="Hipervínculo visitado 5" xfId="1703" hidden="1"/>
    <cellStyle name="Hipervínculo visitado 5" xfId="1715" hidden="1"/>
    <cellStyle name="Hipervínculo visitado 5" xfId="1727" hidden="1"/>
    <cellStyle name="Hipervínculo visitado 5" xfId="1739" hidden="1"/>
    <cellStyle name="Hipervínculo visitado 5" xfId="1750" hidden="1"/>
    <cellStyle name="Hipervínculo visitado 5" xfId="1761" hidden="1"/>
    <cellStyle name="Hipervínculo visitado 5" xfId="1770" hidden="1"/>
    <cellStyle name="Hipervínculo visitado 5" xfId="1778" hidden="1"/>
    <cellStyle name="Hipervínculo visitado 5" xfId="1786" hidden="1"/>
    <cellStyle name="Hipervínculo visitado 5" xfId="1794" hidden="1"/>
    <cellStyle name="Hipervínculo visitado 5" xfId="1801" hidden="1"/>
    <cellStyle name="Hipervínculo visitado 5" xfId="1932" hidden="1"/>
    <cellStyle name="Hipervínculo visitado 5" xfId="1997" hidden="1"/>
    <cellStyle name="Hipervínculo visitado 5" xfId="2012" hidden="1"/>
    <cellStyle name="Hipervínculo visitado 5" xfId="2027" hidden="1"/>
    <cellStyle name="Hipervínculo visitado 5" xfId="2041" hidden="1"/>
    <cellStyle name="Hipervínculo visitado 5" xfId="2054" hidden="1"/>
    <cellStyle name="Hipervínculo visitado 5" xfId="2067" hidden="1"/>
    <cellStyle name="Hipervínculo visitado 5" xfId="2080" hidden="1"/>
    <cellStyle name="Hipervínculo visitado 5" xfId="2093" hidden="1"/>
    <cellStyle name="Hipervínculo visitado 5" xfId="2105" hidden="1"/>
    <cellStyle name="Hipervínculo visitado 5" xfId="2117" hidden="1"/>
    <cellStyle name="Hipervínculo visitado 5" xfId="2129" hidden="1"/>
    <cellStyle name="Hipervínculo visitado 5" xfId="2141" hidden="1"/>
    <cellStyle name="Hipervínculo visitado 5" xfId="2153" hidden="1"/>
    <cellStyle name="Hipervínculo visitado 5" xfId="2164" hidden="1"/>
    <cellStyle name="Hipervínculo visitado 5" xfId="2175" hidden="1"/>
    <cellStyle name="Hipervínculo visitado 5" xfId="2184" hidden="1"/>
    <cellStyle name="Hipervínculo visitado 5" xfId="2192" hidden="1"/>
    <cellStyle name="Hipervínculo visitado 5" xfId="2200" hidden="1"/>
    <cellStyle name="Hipervínculo visitado 5" xfId="2208" hidden="1"/>
    <cellStyle name="Hipervínculo visitado 5" xfId="2215" hidden="1"/>
    <cellStyle name="Hipervínculo visitado 5" xfId="2302" hidden="1"/>
    <cellStyle name="Hipervínculo visitado 5" xfId="2366" hidden="1"/>
    <cellStyle name="Hipervínculo visitado 5" xfId="2381" hidden="1"/>
    <cellStyle name="Hipervínculo visitado 5" xfId="2396" hidden="1"/>
    <cellStyle name="Hipervínculo visitado 5" xfId="2410" hidden="1"/>
    <cellStyle name="Hipervínculo visitado 5" xfId="2423" hidden="1"/>
    <cellStyle name="Hipervínculo visitado 5" xfId="2436" hidden="1"/>
    <cellStyle name="Hipervínculo visitado 5" xfId="2449" hidden="1"/>
    <cellStyle name="Hipervínculo visitado 5" xfId="2462" hidden="1"/>
    <cellStyle name="Hipervínculo visitado 5" xfId="2474" hidden="1"/>
    <cellStyle name="Hipervínculo visitado 5" xfId="2486" hidden="1"/>
    <cellStyle name="Hipervínculo visitado 5" xfId="2498" hidden="1"/>
    <cellStyle name="Hipervínculo visitado 5" xfId="2510" hidden="1"/>
    <cellStyle name="Hipervínculo visitado 5" xfId="2522" hidden="1"/>
    <cellStyle name="Hipervínculo visitado 5" xfId="2533" hidden="1"/>
    <cellStyle name="Hipervínculo visitado 5" xfId="2544" hidden="1"/>
    <cellStyle name="Hipervínculo visitado 5" xfId="2553" hidden="1"/>
    <cellStyle name="Hipervínculo visitado 5" xfId="2561" hidden="1"/>
    <cellStyle name="Hipervínculo visitado 5" xfId="2569" hidden="1"/>
    <cellStyle name="Hipervínculo visitado 5" xfId="2577" hidden="1"/>
    <cellStyle name="Hipervínculo visitado 5" xfId="2584" hidden="1"/>
    <cellStyle name="Hipervínculo visitado 5" xfId="2671" hidden="1"/>
    <cellStyle name="Hipervínculo visitado 5" xfId="2734" hidden="1"/>
    <cellStyle name="Hipervínculo visitado 5" xfId="2749" hidden="1"/>
    <cellStyle name="Hipervínculo visitado 5" xfId="2764" hidden="1"/>
    <cellStyle name="Hipervínculo visitado 5" xfId="2778" hidden="1"/>
    <cellStyle name="Hipervínculo visitado 5" xfId="2791" hidden="1"/>
    <cellStyle name="Hipervínculo visitado 5" xfId="2804" hidden="1"/>
    <cellStyle name="Hipervínculo visitado 5" xfId="2817" hidden="1"/>
    <cellStyle name="Hipervínculo visitado 5" xfId="2830" hidden="1"/>
    <cellStyle name="Hipervínculo visitado 5" xfId="2842" hidden="1"/>
    <cellStyle name="Hipervínculo visitado 5" xfId="2854" hidden="1"/>
    <cellStyle name="Hipervínculo visitado 5" xfId="2866" hidden="1"/>
    <cellStyle name="Hipervínculo visitado 5" xfId="2878" hidden="1"/>
    <cellStyle name="Hipervínculo visitado 5" xfId="2890" hidden="1"/>
    <cellStyle name="Hipervínculo visitado 5" xfId="2901" hidden="1"/>
    <cellStyle name="Hipervínculo visitado 5" xfId="2912" hidden="1"/>
    <cellStyle name="Hipervínculo visitado 5" xfId="2921" hidden="1"/>
    <cellStyle name="Hipervínculo visitado 5" xfId="2929" hidden="1"/>
    <cellStyle name="Hipervínculo visitado 5" xfId="2937" hidden="1"/>
    <cellStyle name="Hipervínculo visitado 5" xfId="2945" hidden="1"/>
    <cellStyle name="Hipervínculo visitado 5" xfId="2952" hidden="1"/>
    <cellStyle name="Hipervínculo visitado 5" xfId="3037" hidden="1"/>
    <cellStyle name="Hipervínculo visitado 5" xfId="3100" hidden="1"/>
    <cellStyle name="Hipervínculo visitado 5" xfId="3115" hidden="1"/>
    <cellStyle name="Hipervínculo visitado 5" xfId="3130" hidden="1"/>
    <cellStyle name="Hipervínculo visitado 5" xfId="3144" hidden="1"/>
    <cellStyle name="Hipervínculo visitado 5" xfId="3157" hidden="1"/>
    <cellStyle name="Hipervínculo visitado 5" xfId="3170" hidden="1"/>
    <cellStyle name="Hipervínculo visitado 5" xfId="3183" hidden="1"/>
    <cellStyle name="Hipervínculo visitado 5" xfId="3196" hidden="1"/>
    <cellStyle name="Hipervínculo visitado 5" xfId="3208" hidden="1"/>
    <cellStyle name="Hipervínculo visitado 5" xfId="3220" hidden="1"/>
    <cellStyle name="Hipervínculo visitado 5" xfId="3232" hidden="1"/>
    <cellStyle name="Hipervínculo visitado 5" xfId="3244" hidden="1"/>
    <cellStyle name="Hipervínculo visitado 5" xfId="3256" hidden="1"/>
    <cellStyle name="Hipervínculo visitado 5" xfId="3267" hidden="1"/>
    <cellStyle name="Hipervínculo visitado 5" xfId="3278" hidden="1"/>
    <cellStyle name="Hipervínculo visitado 5" xfId="3287" hidden="1"/>
    <cellStyle name="Hipervínculo visitado 5" xfId="3295" hidden="1"/>
    <cellStyle name="Hipervínculo visitado 5" xfId="3303" hidden="1"/>
    <cellStyle name="Hipervínculo visitado 5" xfId="3311" hidden="1"/>
    <cellStyle name="Hipervínculo visitado 5" xfId="3318" hidden="1"/>
    <cellStyle name="Hipervínculo visitado 5" xfId="3400" hidden="1"/>
    <cellStyle name="Hipervínculo visitado 5" xfId="3462" hidden="1"/>
    <cellStyle name="Hipervínculo visitado 5" xfId="3477" hidden="1"/>
    <cellStyle name="Hipervínculo visitado 5" xfId="3492" hidden="1"/>
    <cellStyle name="Hipervínculo visitado 5" xfId="3506" hidden="1"/>
    <cellStyle name="Hipervínculo visitado 5" xfId="3519" hidden="1"/>
    <cellStyle name="Hipervínculo visitado 5" xfId="3532" hidden="1"/>
    <cellStyle name="Hipervínculo visitado 5" xfId="3545" hidden="1"/>
    <cellStyle name="Hipervínculo visitado 5" xfId="3558" hidden="1"/>
    <cellStyle name="Hipervínculo visitado 5" xfId="3570" hidden="1"/>
    <cellStyle name="Hipervínculo visitado 5" xfId="3582" hidden="1"/>
    <cellStyle name="Hipervínculo visitado 5" xfId="3594" hidden="1"/>
    <cellStyle name="Hipervínculo visitado 5" xfId="3606" hidden="1"/>
    <cellStyle name="Hipervínculo visitado 5" xfId="3618" hidden="1"/>
    <cellStyle name="Hipervínculo visitado 5" xfId="3629" hidden="1"/>
    <cellStyle name="Hipervínculo visitado 5" xfId="3640" hidden="1"/>
    <cellStyle name="Hipervínculo visitado 5" xfId="3649" hidden="1"/>
    <cellStyle name="Hipervínculo visitado 5" xfId="3657" hidden="1"/>
    <cellStyle name="Hipervínculo visitado 5" xfId="3665" hidden="1"/>
    <cellStyle name="Hipervínculo visitado 5" xfId="3673" hidden="1"/>
    <cellStyle name="Hipervínculo visitado 5" xfId="3680" hidden="1"/>
    <cellStyle name="Hipervínculo visitado 5" xfId="3758" hidden="1"/>
    <cellStyle name="Hipervínculo visitado 5" xfId="3808" hidden="1"/>
    <cellStyle name="Hipervínculo visitado 5" xfId="3823" hidden="1"/>
    <cellStyle name="Hipervínculo visitado 5" xfId="3838" hidden="1"/>
    <cellStyle name="Hipervínculo visitado 5" xfId="3852" hidden="1"/>
    <cellStyle name="Hipervínculo visitado 5" xfId="3865" hidden="1"/>
    <cellStyle name="Hipervínculo visitado 5" xfId="3878" hidden="1"/>
    <cellStyle name="Hipervínculo visitado 5" xfId="3891" hidden="1"/>
    <cellStyle name="Hipervínculo visitado 5" xfId="3904" hidden="1"/>
    <cellStyle name="Hipervínculo visitado 5" xfId="3916" hidden="1"/>
    <cellStyle name="Hipervínculo visitado 5" xfId="3928" hidden="1"/>
    <cellStyle name="Hipervínculo visitado 5" xfId="3940" hidden="1"/>
    <cellStyle name="Hipervínculo visitado 5" xfId="3952" hidden="1"/>
    <cellStyle name="Hipervínculo visitado 5" xfId="3964" hidden="1"/>
    <cellStyle name="Hipervínculo visitado 5" xfId="3975" hidden="1"/>
    <cellStyle name="Hipervínculo visitado 5" xfId="3986" hidden="1"/>
    <cellStyle name="Hipervínculo visitado 5" xfId="3995" hidden="1"/>
    <cellStyle name="Hipervínculo visitado 5" xfId="4003" hidden="1"/>
    <cellStyle name="Hipervínculo visitado 5" xfId="4011" hidden="1"/>
    <cellStyle name="Hipervínculo visitado 5" xfId="4019" hidden="1"/>
    <cellStyle name="Hipervínculo visitado 5" xfId="4026" hidden="1"/>
    <cellStyle name="Hipervínculo visitado 5" xfId="4108" hidden="1"/>
    <cellStyle name="Hipervínculo visitado 5" xfId="4158" hidden="1"/>
    <cellStyle name="Hipervínculo visitado 5" xfId="4173" hidden="1"/>
    <cellStyle name="Hipervínculo visitado 5" xfId="4188" hidden="1"/>
    <cellStyle name="Hipervínculo visitado 5" xfId="4202" hidden="1"/>
    <cellStyle name="Hipervínculo visitado 5" xfId="4215" hidden="1"/>
    <cellStyle name="Hipervínculo visitado 5" xfId="4228" hidden="1"/>
    <cellStyle name="Hipervínculo visitado 5" xfId="4241" hidden="1"/>
    <cellStyle name="Hipervínculo visitado 5" xfId="4254" hidden="1"/>
    <cellStyle name="Hipervínculo visitado 5" xfId="4266" hidden="1"/>
    <cellStyle name="Hipervínculo visitado 5" xfId="4278" hidden="1"/>
    <cellStyle name="Hipervínculo visitado 5" xfId="4290" hidden="1"/>
    <cellStyle name="Hipervínculo visitado 5" xfId="4302" hidden="1"/>
    <cellStyle name="Hipervínculo visitado 5" xfId="4314" hidden="1"/>
    <cellStyle name="Hipervínculo visitado 5" xfId="4325" hidden="1"/>
    <cellStyle name="Hipervínculo visitado 5" xfId="4336" hidden="1"/>
    <cellStyle name="Hipervínculo visitado 5" xfId="4345" hidden="1"/>
    <cellStyle name="Hipervínculo visitado 5" xfId="4353" hidden="1"/>
    <cellStyle name="Hipervínculo visitado 5" xfId="4361" hidden="1"/>
    <cellStyle name="Hipervínculo visitado 5" xfId="4369" hidden="1"/>
    <cellStyle name="Hipervínculo visitado 5" xfId="4376" hidden="1"/>
    <cellStyle name="Hipervínculo visitado 5" xfId="4543" hidden="1"/>
    <cellStyle name="Hipervínculo visitado 5" xfId="4605" hidden="1"/>
    <cellStyle name="Hipervínculo visitado 5" xfId="4620" hidden="1"/>
    <cellStyle name="Hipervínculo visitado 5" xfId="4635" hidden="1"/>
    <cellStyle name="Hipervínculo visitado 5" xfId="4649" hidden="1"/>
    <cellStyle name="Hipervínculo visitado 5" xfId="4662" hidden="1"/>
    <cellStyle name="Hipervínculo visitado 5" xfId="4675" hidden="1"/>
    <cellStyle name="Hipervínculo visitado 5" xfId="4688" hidden="1"/>
    <cellStyle name="Hipervínculo visitado 5" xfId="4701" hidden="1"/>
    <cellStyle name="Hipervínculo visitado 5" xfId="4713" hidden="1"/>
    <cellStyle name="Hipervínculo visitado 5" xfId="4725" hidden="1"/>
    <cellStyle name="Hipervínculo visitado 5" xfId="4737" hidden="1"/>
    <cellStyle name="Hipervínculo visitado 5" xfId="4749" hidden="1"/>
    <cellStyle name="Hipervínculo visitado 5" xfId="4761" hidden="1"/>
    <cellStyle name="Hipervínculo visitado 5" xfId="4772" hidden="1"/>
    <cellStyle name="Hipervínculo visitado 5" xfId="4783" hidden="1"/>
    <cellStyle name="Hipervínculo visitado 5" xfId="4792" hidden="1"/>
    <cellStyle name="Hipervínculo visitado 5" xfId="4800" hidden="1"/>
    <cellStyle name="Hipervínculo visitado 5" xfId="4808" hidden="1"/>
    <cellStyle name="Hipervínculo visitado 5" xfId="4816" hidden="1"/>
    <cellStyle name="Hipervínculo visitado 5" xfId="4823" hidden="1"/>
    <cellStyle name="Hipervínculo visitado 5" xfId="4903" hidden="1"/>
    <cellStyle name="Hipervínculo visitado 5" xfId="4953" hidden="1"/>
    <cellStyle name="Hipervínculo visitado 5" xfId="4968" hidden="1"/>
    <cellStyle name="Hipervínculo visitado 5" xfId="4983" hidden="1"/>
    <cellStyle name="Hipervínculo visitado 5" xfId="4997" hidden="1"/>
    <cellStyle name="Hipervínculo visitado 5" xfId="5010" hidden="1"/>
    <cellStyle name="Hipervínculo visitado 5" xfId="5023" hidden="1"/>
    <cellStyle name="Hipervínculo visitado 5" xfId="5036" hidden="1"/>
    <cellStyle name="Hipervínculo visitado 5" xfId="5049" hidden="1"/>
    <cellStyle name="Hipervínculo visitado 5" xfId="5061" hidden="1"/>
    <cellStyle name="Hipervínculo visitado 5" xfId="5073" hidden="1"/>
    <cellStyle name="Hipervínculo visitado 5" xfId="5085" hidden="1"/>
    <cellStyle name="Hipervínculo visitado 5" xfId="5097" hidden="1"/>
    <cellStyle name="Hipervínculo visitado 5" xfId="5109" hidden="1"/>
    <cellStyle name="Hipervínculo visitado 5" xfId="5120" hidden="1"/>
    <cellStyle name="Hipervínculo visitado 5" xfId="5131" hidden="1"/>
    <cellStyle name="Hipervínculo visitado 5" xfId="5140" hidden="1"/>
    <cellStyle name="Hipervínculo visitado 5" xfId="5148" hidden="1"/>
    <cellStyle name="Hipervínculo visitado 5" xfId="5156" hidden="1"/>
    <cellStyle name="Hipervínculo visitado 5" xfId="5164" hidden="1"/>
    <cellStyle name="Hipervínculo visitado 5" xfId="5171" hidden="1"/>
    <cellStyle name="Hipervínculo visitado 5" xfId="5302" hidden="1"/>
    <cellStyle name="Hipervínculo visitado 5" xfId="5367" hidden="1"/>
    <cellStyle name="Hipervínculo visitado 5" xfId="5382" hidden="1"/>
    <cellStyle name="Hipervínculo visitado 5" xfId="5397" hidden="1"/>
    <cellStyle name="Hipervínculo visitado 5" xfId="5411" hidden="1"/>
    <cellStyle name="Hipervínculo visitado 5" xfId="5424" hidden="1"/>
    <cellStyle name="Hipervínculo visitado 5" xfId="5437" hidden="1"/>
    <cellStyle name="Hipervínculo visitado 5" xfId="5450" hidden="1"/>
    <cellStyle name="Hipervínculo visitado 5" xfId="5463" hidden="1"/>
    <cellStyle name="Hipervínculo visitado 5" xfId="5475" hidden="1"/>
    <cellStyle name="Hipervínculo visitado 5" xfId="5487" hidden="1"/>
    <cellStyle name="Hipervínculo visitado 5" xfId="5499" hidden="1"/>
    <cellStyle name="Hipervínculo visitado 5" xfId="5511" hidden="1"/>
    <cellStyle name="Hipervínculo visitado 5" xfId="5523" hidden="1"/>
    <cellStyle name="Hipervínculo visitado 5" xfId="5534" hidden="1"/>
    <cellStyle name="Hipervínculo visitado 5" xfId="5545" hidden="1"/>
    <cellStyle name="Hipervínculo visitado 5" xfId="5554" hidden="1"/>
    <cellStyle name="Hipervínculo visitado 5" xfId="5562" hidden="1"/>
    <cellStyle name="Hipervínculo visitado 5" xfId="5570" hidden="1"/>
    <cellStyle name="Hipervínculo visitado 5" xfId="5578" hidden="1"/>
    <cellStyle name="Hipervínculo visitado 5" xfId="5585" hidden="1"/>
    <cellStyle name="Hipervínculo visitado 5" xfId="5672" hidden="1"/>
    <cellStyle name="Hipervínculo visitado 5" xfId="5736" hidden="1"/>
    <cellStyle name="Hipervínculo visitado 5" xfId="5751" hidden="1"/>
    <cellStyle name="Hipervínculo visitado 5" xfId="5766" hidden="1"/>
    <cellStyle name="Hipervínculo visitado 5" xfId="5780" hidden="1"/>
    <cellStyle name="Hipervínculo visitado 5" xfId="5793" hidden="1"/>
    <cellStyle name="Hipervínculo visitado 5" xfId="5806" hidden="1"/>
    <cellStyle name="Hipervínculo visitado 5" xfId="5819" hidden="1"/>
    <cellStyle name="Hipervínculo visitado 5" xfId="5832" hidden="1"/>
    <cellStyle name="Hipervínculo visitado 5" xfId="5844" hidden="1"/>
    <cellStyle name="Hipervínculo visitado 5" xfId="5856" hidden="1"/>
    <cellStyle name="Hipervínculo visitado 5" xfId="5868" hidden="1"/>
    <cellStyle name="Hipervínculo visitado 5" xfId="5880" hidden="1"/>
    <cellStyle name="Hipervínculo visitado 5" xfId="5892" hidden="1"/>
    <cellStyle name="Hipervínculo visitado 5" xfId="5903" hidden="1"/>
    <cellStyle name="Hipervínculo visitado 5" xfId="5914" hidden="1"/>
    <cellStyle name="Hipervínculo visitado 5" xfId="5923" hidden="1"/>
    <cellStyle name="Hipervínculo visitado 5" xfId="5931" hidden="1"/>
    <cellStyle name="Hipervínculo visitado 5" xfId="5939" hidden="1"/>
    <cellStyle name="Hipervínculo visitado 5" xfId="5947" hidden="1"/>
    <cellStyle name="Hipervínculo visitado 5" xfId="5954" hidden="1"/>
    <cellStyle name="Hipervínculo visitado 5" xfId="6041" hidden="1"/>
    <cellStyle name="Hipervínculo visitado 5" xfId="6104" hidden="1"/>
    <cellStyle name="Hipervínculo visitado 5" xfId="6119" hidden="1"/>
    <cellStyle name="Hipervínculo visitado 5" xfId="6134" hidden="1"/>
    <cellStyle name="Hipervínculo visitado 5" xfId="6148" hidden="1"/>
    <cellStyle name="Hipervínculo visitado 5" xfId="6161" hidden="1"/>
    <cellStyle name="Hipervínculo visitado 5" xfId="6174" hidden="1"/>
    <cellStyle name="Hipervínculo visitado 5" xfId="6187" hidden="1"/>
    <cellStyle name="Hipervínculo visitado 5" xfId="6200" hidden="1"/>
    <cellStyle name="Hipervínculo visitado 5" xfId="6212" hidden="1"/>
    <cellStyle name="Hipervínculo visitado 5" xfId="6224" hidden="1"/>
    <cellStyle name="Hipervínculo visitado 5" xfId="6236" hidden="1"/>
    <cellStyle name="Hipervínculo visitado 5" xfId="6248" hidden="1"/>
    <cellStyle name="Hipervínculo visitado 5" xfId="6260" hidden="1"/>
    <cellStyle name="Hipervínculo visitado 5" xfId="6271" hidden="1"/>
    <cellStyle name="Hipervínculo visitado 5" xfId="6282" hidden="1"/>
    <cellStyle name="Hipervínculo visitado 5" xfId="6291" hidden="1"/>
    <cellStyle name="Hipervínculo visitado 5" xfId="6299" hidden="1"/>
    <cellStyle name="Hipervínculo visitado 5" xfId="6307" hidden="1"/>
    <cellStyle name="Hipervínculo visitado 5" xfId="6315" hidden="1"/>
    <cellStyle name="Hipervínculo visitado 5" xfId="6322" hidden="1"/>
    <cellStyle name="Hipervínculo visitado 5" xfId="6407" hidden="1"/>
    <cellStyle name="Hipervínculo visitado 5" xfId="6470" hidden="1"/>
    <cellStyle name="Hipervínculo visitado 5" xfId="6485" hidden="1"/>
    <cellStyle name="Hipervínculo visitado 5" xfId="6500" hidden="1"/>
    <cellStyle name="Hipervínculo visitado 5" xfId="6514" hidden="1"/>
    <cellStyle name="Hipervínculo visitado 5" xfId="6527" hidden="1"/>
    <cellStyle name="Hipervínculo visitado 5" xfId="6540" hidden="1"/>
    <cellStyle name="Hipervínculo visitado 5" xfId="6553" hidden="1"/>
    <cellStyle name="Hipervínculo visitado 5" xfId="6566" hidden="1"/>
    <cellStyle name="Hipervínculo visitado 5" xfId="6578" hidden="1"/>
    <cellStyle name="Hipervínculo visitado 5" xfId="6590" hidden="1"/>
    <cellStyle name="Hipervínculo visitado 5" xfId="6602" hidden="1"/>
    <cellStyle name="Hipervínculo visitado 5" xfId="6614" hidden="1"/>
    <cellStyle name="Hipervínculo visitado 5" xfId="6626" hidden="1"/>
    <cellStyle name="Hipervínculo visitado 5" xfId="6637" hidden="1"/>
    <cellStyle name="Hipervínculo visitado 5" xfId="6648" hidden="1"/>
    <cellStyle name="Hipervínculo visitado 5" xfId="6657" hidden="1"/>
    <cellStyle name="Hipervínculo visitado 5" xfId="6665" hidden="1"/>
    <cellStyle name="Hipervínculo visitado 5" xfId="6673" hidden="1"/>
    <cellStyle name="Hipervínculo visitado 5" xfId="6681" hidden="1"/>
    <cellStyle name="Hipervínculo visitado 5" xfId="6688" hidden="1"/>
    <cellStyle name="Hipervínculo visitado 5" xfId="6770" hidden="1"/>
    <cellStyle name="Hipervínculo visitado 5" xfId="6832" hidden="1"/>
    <cellStyle name="Hipervínculo visitado 5" xfId="6847" hidden="1"/>
    <cellStyle name="Hipervínculo visitado 5" xfId="6862" hidden="1"/>
    <cellStyle name="Hipervínculo visitado 5" xfId="6876" hidden="1"/>
    <cellStyle name="Hipervínculo visitado 5" xfId="6889" hidden="1"/>
    <cellStyle name="Hipervínculo visitado 5" xfId="6902" hidden="1"/>
    <cellStyle name="Hipervínculo visitado 5" xfId="6915" hidden="1"/>
    <cellStyle name="Hipervínculo visitado 5" xfId="6928" hidden="1"/>
    <cellStyle name="Hipervínculo visitado 5" xfId="6940" hidden="1"/>
    <cellStyle name="Hipervínculo visitado 5" xfId="6952" hidden="1"/>
    <cellStyle name="Hipervínculo visitado 5" xfId="6964" hidden="1"/>
    <cellStyle name="Hipervínculo visitado 5" xfId="6976" hidden="1"/>
    <cellStyle name="Hipervínculo visitado 5" xfId="6988" hidden="1"/>
    <cellStyle name="Hipervínculo visitado 5" xfId="6999" hidden="1"/>
    <cellStyle name="Hipervínculo visitado 5" xfId="7010" hidden="1"/>
    <cellStyle name="Hipervínculo visitado 5" xfId="7019" hidden="1"/>
    <cellStyle name="Hipervínculo visitado 5" xfId="7027" hidden="1"/>
    <cellStyle name="Hipervínculo visitado 5" xfId="7035" hidden="1"/>
    <cellStyle name="Hipervínculo visitado 5" xfId="7043" hidden="1"/>
    <cellStyle name="Hipervínculo visitado 5" xfId="7050" hidden="1"/>
    <cellStyle name="Hipervínculo visitado 5" xfId="7128" hidden="1"/>
    <cellStyle name="Hipervínculo visitado 5" xfId="7178" hidden="1"/>
    <cellStyle name="Hipervínculo visitado 5" xfId="7193" hidden="1"/>
    <cellStyle name="Hipervínculo visitado 5" xfId="7208" hidden="1"/>
    <cellStyle name="Hipervínculo visitado 5" xfId="7222" hidden="1"/>
    <cellStyle name="Hipervínculo visitado 5" xfId="7235" hidden="1"/>
    <cellStyle name="Hipervínculo visitado 5" xfId="7248" hidden="1"/>
    <cellStyle name="Hipervínculo visitado 5" xfId="7261" hidden="1"/>
    <cellStyle name="Hipervínculo visitado 5" xfId="7274" hidden="1"/>
    <cellStyle name="Hipervínculo visitado 5" xfId="7286" hidden="1"/>
    <cellStyle name="Hipervínculo visitado 5" xfId="7298" hidden="1"/>
    <cellStyle name="Hipervínculo visitado 5" xfId="7310" hidden="1"/>
    <cellStyle name="Hipervínculo visitado 5" xfId="7322" hidden="1"/>
    <cellStyle name="Hipervínculo visitado 5" xfId="7334" hidden="1"/>
    <cellStyle name="Hipervínculo visitado 5" xfId="7345" hidden="1"/>
    <cellStyle name="Hipervínculo visitado 5" xfId="7356" hidden="1"/>
    <cellStyle name="Hipervínculo visitado 5" xfId="7365" hidden="1"/>
    <cellStyle name="Hipervínculo visitado 5" xfId="7373" hidden="1"/>
    <cellStyle name="Hipervínculo visitado 5" xfId="7381" hidden="1"/>
    <cellStyle name="Hipervínculo visitado 5" xfId="7389" hidden="1"/>
    <cellStyle name="Hipervínculo visitado 5" xfId="7396" hidden="1"/>
    <cellStyle name="Hipervínculo visitado 5" xfId="7549" hidden="1"/>
    <cellStyle name="Hipervínculo visitado 5" xfId="7604" hidden="1"/>
    <cellStyle name="Hipervínculo visitado 5" xfId="7620" hidden="1"/>
    <cellStyle name="Hipervínculo visitado 5" xfId="7635" hidden="1"/>
    <cellStyle name="Hipervínculo visitado 5" xfId="7651" hidden="1"/>
    <cellStyle name="Hipervínculo visitado 5" xfId="7666" hidden="1"/>
    <cellStyle name="Hipervínculo visitado 5" xfId="7680" hidden="1"/>
    <cellStyle name="Hipervínculo visitado 5" xfId="7694" hidden="1"/>
    <cellStyle name="Hipervínculo visitado 5" xfId="7707" hidden="1"/>
    <cellStyle name="Hipervínculo visitado 5" xfId="7720" hidden="1"/>
    <cellStyle name="Hipervínculo visitado 5" xfId="7732" hidden="1"/>
    <cellStyle name="Hipervínculo visitado 5" xfId="7747" hidden="1"/>
    <cellStyle name="Hipervínculo visitado 5" xfId="7761" hidden="1"/>
    <cellStyle name="Hipervínculo visitado 5" xfId="7773" hidden="1"/>
    <cellStyle name="Hipervínculo visitado 5" xfId="7787" hidden="1"/>
    <cellStyle name="Hipervínculo visitado 5" xfId="7798" hidden="1"/>
    <cellStyle name="Hipervínculo visitado 5" xfId="7809" hidden="1"/>
    <cellStyle name="Hipervínculo visitado 5" xfId="7820" hidden="1"/>
    <cellStyle name="Hipervínculo visitado 5" xfId="7829" hidden="1"/>
    <cellStyle name="Hipervínculo visitado 5" xfId="7842" hidden="1"/>
    <cellStyle name="Hipervínculo visitado 5" xfId="7854" hidden="1"/>
    <cellStyle name="Hipervínculo visitado 5" xfId="7945" hidden="1"/>
    <cellStyle name="Hipervínculo visitado 5" xfId="8005" hidden="1"/>
    <cellStyle name="Hipervínculo visitado 5" xfId="8020" hidden="1"/>
    <cellStyle name="Hipervínculo visitado 5" xfId="8035" hidden="1"/>
    <cellStyle name="Hipervínculo visitado 5" xfId="8049" hidden="1"/>
    <cellStyle name="Hipervínculo visitado 5" xfId="8062" hidden="1"/>
    <cellStyle name="Hipervínculo visitado 5" xfId="8075" hidden="1"/>
    <cellStyle name="Hipervínculo visitado 5" xfId="8088" hidden="1"/>
    <cellStyle name="Hipervínculo visitado 5" xfId="8101" hidden="1"/>
    <cellStyle name="Hipervínculo visitado 5" xfId="8113" hidden="1"/>
    <cellStyle name="Hipervínculo visitado 5" xfId="8125" hidden="1"/>
    <cellStyle name="Hipervínculo visitado 5" xfId="8137" hidden="1"/>
    <cellStyle name="Hipervínculo visitado 5" xfId="8149" hidden="1"/>
    <cellStyle name="Hipervínculo visitado 5" xfId="8161" hidden="1"/>
    <cellStyle name="Hipervínculo visitado 5" xfId="8172" hidden="1"/>
    <cellStyle name="Hipervínculo visitado 5" xfId="8183" hidden="1"/>
    <cellStyle name="Hipervínculo visitado 5" xfId="8192" hidden="1"/>
    <cellStyle name="Hipervínculo visitado 5" xfId="8200" hidden="1"/>
    <cellStyle name="Hipervínculo visitado 5" xfId="8208" hidden="1"/>
    <cellStyle name="Hipervínculo visitado 5" xfId="8216" hidden="1"/>
    <cellStyle name="Hipervínculo visitado 5" xfId="8223" hidden="1"/>
    <cellStyle name="Hipervínculo visitado 5" xfId="8390" hidden="1"/>
    <cellStyle name="Hipervínculo visitado 5" xfId="8452" hidden="1"/>
    <cellStyle name="Hipervínculo visitado 5" xfId="8467" hidden="1"/>
    <cellStyle name="Hipervínculo visitado 5" xfId="8482" hidden="1"/>
    <cellStyle name="Hipervínculo visitado 5" xfId="8496" hidden="1"/>
    <cellStyle name="Hipervínculo visitado 5" xfId="8509" hidden="1"/>
    <cellStyle name="Hipervínculo visitado 5" xfId="8522" hidden="1"/>
    <cellStyle name="Hipervínculo visitado 5" xfId="8535" hidden="1"/>
    <cellStyle name="Hipervínculo visitado 5" xfId="8548" hidden="1"/>
    <cellStyle name="Hipervínculo visitado 5" xfId="8560" hidden="1"/>
    <cellStyle name="Hipervínculo visitado 5" xfId="8572" hidden="1"/>
    <cellStyle name="Hipervínculo visitado 5" xfId="8584" hidden="1"/>
    <cellStyle name="Hipervínculo visitado 5" xfId="8596" hidden="1"/>
    <cellStyle name="Hipervínculo visitado 5" xfId="8608" hidden="1"/>
    <cellStyle name="Hipervínculo visitado 5" xfId="8619" hidden="1"/>
    <cellStyle name="Hipervínculo visitado 5" xfId="8630" hidden="1"/>
    <cellStyle name="Hipervínculo visitado 5" xfId="8639" hidden="1"/>
    <cellStyle name="Hipervínculo visitado 5" xfId="8647" hidden="1"/>
    <cellStyle name="Hipervínculo visitado 5" xfId="8655" hidden="1"/>
    <cellStyle name="Hipervínculo visitado 5" xfId="8663" hidden="1"/>
    <cellStyle name="Hipervínculo visitado 5" xfId="8670" hidden="1"/>
    <cellStyle name="Hipervínculo visitado 5" xfId="8750" hidden="1"/>
    <cellStyle name="Hipervínculo visitado 5" xfId="8800" hidden="1"/>
    <cellStyle name="Hipervínculo visitado 5" xfId="8815" hidden="1"/>
    <cellStyle name="Hipervínculo visitado 5" xfId="8830" hidden="1"/>
    <cellStyle name="Hipervínculo visitado 5" xfId="8844" hidden="1"/>
    <cellStyle name="Hipervínculo visitado 5" xfId="8857" hidden="1"/>
    <cellStyle name="Hipervínculo visitado 5" xfId="8870" hidden="1"/>
    <cellStyle name="Hipervínculo visitado 5" xfId="8883" hidden="1"/>
    <cellStyle name="Hipervínculo visitado 5" xfId="8896" hidden="1"/>
    <cellStyle name="Hipervínculo visitado 5" xfId="8908" hidden="1"/>
    <cellStyle name="Hipervínculo visitado 5" xfId="8920" hidden="1"/>
    <cellStyle name="Hipervínculo visitado 5" xfId="8932" hidden="1"/>
    <cellStyle name="Hipervínculo visitado 5" xfId="8944" hidden="1"/>
    <cellStyle name="Hipervínculo visitado 5" xfId="8956" hidden="1"/>
    <cellStyle name="Hipervínculo visitado 5" xfId="8967" hidden="1"/>
    <cellStyle name="Hipervínculo visitado 5" xfId="8978" hidden="1"/>
    <cellStyle name="Hipervínculo visitado 5" xfId="8987" hidden="1"/>
    <cellStyle name="Hipervínculo visitado 5" xfId="8995" hidden="1"/>
    <cellStyle name="Hipervínculo visitado 5" xfId="9003" hidden="1"/>
    <cellStyle name="Hipervínculo visitado 5" xfId="9011" hidden="1"/>
    <cellStyle name="Hipervínculo visitado 5" xfId="9018" hidden="1"/>
    <cellStyle name="Hipervínculo visitado 5" xfId="9149" hidden="1"/>
    <cellStyle name="Hipervínculo visitado 5" xfId="9214" hidden="1"/>
    <cellStyle name="Hipervínculo visitado 5" xfId="9229" hidden="1"/>
    <cellStyle name="Hipervínculo visitado 5" xfId="9244" hidden="1"/>
    <cellStyle name="Hipervínculo visitado 5" xfId="9258" hidden="1"/>
    <cellStyle name="Hipervínculo visitado 5" xfId="9271" hidden="1"/>
    <cellStyle name="Hipervínculo visitado 5" xfId="9284" hidden="1"/>
    <cellStyle name="Hipervínculo visitado 5" xfId="9297" hidden="1"/>
    <cellStyle name="Hipervínculo visitado 5" xfId="9310" hidden="1"/>
    <cellStyle name="Hipervínculo visitado 5" xfId="9322" hidden="1"/>
    <cellStyle name="Hipervínculo visitado 5" xfId="9334" hidden="1"/>
    <cellStyle name="Hipervínculo visitado 5" xfId="9346" hidden="1"/>
    <cellStyle name="Hipervínculo visitado 5" xfId="9358" hidden="1"/>
    <cellStyle name="Hipervínculo visitado 5" xfId="9370" hidden="1"/>
    <cellStyle name="Hipervínculo visitado 5" xfId="9381" hidden="1"/>
    <cellStyle name="Hipervínculo visitado 5" xfId="9392" hidden="1"/>
    <cellStyle name="Hipervínculo visitado 5" xfId="9401" hidden="1"/>
    <cellStyle name="Hipervínculo visitado 5" xfId="9409" hidden="1"/>
    <cellStyle name="Hipervínculo visitado 5" xfId="9417" hidden="1"/>
    <cellStyle name="Hipervínculo visitado 5" xfId="9425" hidden="1"/>
    <cellStyle name="Hipervínculo visitado 5" xfId="9432" hidden="1"/>
    <cellStyle name="Hipervínculo visitado 5" xfId="9519" hidden="1"/>
    <cellStyle name="Hipervínculo visitado 5" xfId="9583" hidden="1"/>
    <cellStyle name="Hipervínculo visitado 5" xfId="9598" hidden="1"/>
    <cellStyle name="Hipervínculo visitado 5" xfId="9613" hidden="1"/>
    <cellStyle name="Hipervínculo visitado 5" xfId="9627" hidden="1"/>
    <cellStyle name="Hipervínculo visitado 5" xfId="9640" hidden="1"/>
    <cellStyle name="Hipervínculo visitado 5" xfId="9653" hidden="1"/>
    <cellStyle name="Hipervínculo visitado 5" xfId="9666" hidden="1"/>
    <cellStyle name="Hipervínculo visitado 5" xfId="9679" hidden="1"/>
    <cellStyle name="Hipervínculo visitado 5" xfId="9691" hidden="1"/>
    <cellStyle name="Hipervínculo visitado 5" xfId="9703" hidden="1"/>
    <cellStyle name="Hipervínculo visitado 5" xfId="9715" hidden="1"/>
    <cellStyle name="Hipervínculo visitado 5" xfId="9727" hidden="1"/>
    <cellStyle name="Hipervínculo visitado 5" xfId="9739" hidden="1"/>
    <cellStyle name="Hipervínculo visitado 5" xfId="9750" hidden="1"/>
    <cellStyle name="Hipervínculo visitado 5" xfId="9761" hidden="1"/>
    <cellStyle name="Hipervínculo visitado 5" xfId="9770" hidden="1"/>
    <cellStyle name="Hipervínculo visitado 5" xfId="9778" hidden="1"/>
    <cellStyle name="Hipervínculo visitado 5" xfId="9786" hidden="1"/>
    <cellStyle name="Hipervínculo visitado 5" xfId="9794" hidden="1"/>
    <cellStyle name="Hipervínculo visitado 5" xfId="9801" hidden="1"/>
    <cellStyle name="Hipervínculo visitado 5" xfId="9888" hidden="1"/>
    <cellStyle name="Hipervínculo visitado 5" xfId="9951" hidden="1"/>
    <cellStyle name="Hipervínculo visitado 5" xfId="9966" hidden="1"/>
    <cellStyle name="Hipervínculo visitado 5" xfId="9981" hidden="1"/>
    <cellStyle name="Hipervínculo visitado 5" xfId="9995" hidden="1"/>
    <cellStyle name="Hipervínculo visitado 5" xfId="10008" hidden="1"/>
    <cellStyle name="Hipervínculo visitado 5" xfId="10021" hidden="1"/>
    <cellStyle name="Hipervínculo visitado 5" xfId="10034" hidden="1"/>
    <cellStyle name="Hipervínculo visitado 5" xfId="10047" hidden="1"/>
    <cellStyle name="Hipervínculo visitado 5" xfId="10059" hidden="1"/>
    <cellStyle name="Hipervínculo visitado 5" xfId="10071" hidden="1"/>
    <cellStyle name="Hipervínculo visitado 5" xfId="10083" hidden="1"/>
    <cellStyle name="Hipervínculo visitado 5" xfId="10095" hidden="1"/>
    <cellStyle name="Hipervínculo visitado 5" xfId="10107" hidden="1"/>
    <cellStyle name="Hipervínculo visitado 5" xfId="10118" hidden="1"/>
    <cellStyle name="Hipervínculo visitado 5" xfId="10129" hidden="1"/>
    <cellStyle name="Hipervínculo visitado 5" xfId="10138" hidden="1"/>
    <cellStyle name="Hipervínculo visitado 5" xfId="10146" hidden="1"/>
    <cellStyle name="Hipervínculo visitado 5" xfId="10154" hidden="1"/>
    <cellStyle name="Hipervínculo visitado 5" xfId="10162" hidden="1"/>
    <cellStyle name="Hipervínculo visitado 5" xfId="10169" hidden="1"/>
    <cellStyle name="Hipervínculo visitado 5" xfId="10254" hidden="1"/>
    <cellStyle name="Hipervínculo visitado 5" xfId="10317" hidden="1"/>
    <cellStyle name="Hipervínculo visitado 5" xfId="10332" hidden="1"/>
    <cellStyle name="Hipervínculo visitado 5" xfId="10347" hidden="1"/>
    <cellStyle name="Hipervínculo visitado 5" xfId="10361" hidden="1"/>
    <cellStyle name="Hipervínculo visitado 5" xfId="10374" hidden="1"/>
    <cellStyle name="Hipervínculo visitado 5" xfId="10387" hidden="1"/>
    <cellStyle name="Hipervínculo visitado 5" xfId="10400" hidden="1"/>
    <cellStyle name="Hipervínculo visitado 5" xfId="10413" hidden="1"/>
    <cellStyle name="Hipervínculo visitado 5" xfId="10425" hidden="1"/>
    <cellStyle name="Hipervínculo visitado 5" xfId="10437" hidden="1"/>
    <cellStyle name="Hipervínculo visitado 5" xfId="10449" hidden="1"/>
    <cellStyle name="Hipervínculo visitado 5" xfId="10461" hidden="1"/>
    <cellStyle name="Hipervínculo visitado 5" xfId="10473" hidden="1"/>
    <cellStyle name="Hipervínculo visitado 5" xfId="10484" hidden="1"/>
    <cellStyle name="Hipervínculo visitado 5" xfId="10495" hidden="1"/>
    <cellStyle name="Hipervínculo visitado 5" xfId="10504" hidden="1"/>
    <cellStyle name="Hipervínculo visitado 5" xfId="10512" hidden="1"/>
    <cellStyle name="Hipervínculo visitado 5" xfId="10520" hidden="1"/>
    <cellStyle name="Hipervínculo visitado 5" xfId="10528" hidden="1"/>
    <cellStyle name="Hipervínculo visitado 5" xfId="10535" hidden="1"/>
    <cellStyle name="Hipervínculo visitado 5" xfId="10617" hidden="1"/>
    <cellStyle name="Hipervínculo visitado 5" xfId="10679" hidden="1"/>
    <cellStyle name="Hipervínculo visitado 5" xfId="10694" hidden="1"/>
    <cellStyle name="Hipervínculo visitado 5" xfId="10709" hidden="1"/>
    <cellStyle name="Hipervínculo visitado 5" xfId="10723" hidden="1"/>
    <cellStyle name="Hipervínculo visitado 5" xfId="10736" hidden="1"/>
    <cellStyle name="Hipervínculo visitado 5" xfId="10749" hidden="1"/>
    <cellStyle name="Hipervínculo visitado 5" xfId="10762" hidden="1"/>
    <cellStyle name="Hipervínculo visitado 5" xfId="10775" hidden="1"/>
    <cellStyle name="Hipervínculo visitado 5" xfId="10787" hidden="1"/>
    <cellStyle name="Hipervínculo visitado 5" xfId="10799" hidden="1"/>
    <cellStyle name="Hipervínculo visitado 5" xfId="10811" hidden="1"/>
    <cellStyle name="Hipervínculo visitado 5" xfId="10823" hidden="1"/>
    <cellStyle name="Hipervínculo visitado 5" xfId="10835" hidden="1"/>
    <cellStyle name="Hipervínculo visitado 5" xfId="10846" hidden="1"/>
    <cellStyle name="Hipervínculo visitado 5" xfId="10857" hidden="1"/>
    <cellStyle name="Hipervínculo visitado 5" xfId="10866" hidden="1"/>
    <cellStyle name="Hipervínculo visitado 5" xfId="10874" hidden="1"/>
    <cellStyle name="Hipervínculo visitado 5" xfId="10882" hidden="1"/>
    <cellStyle name="Hipervínculo visitado 5" xfId="10890" hidden="1"/>
    <cellStyle name="Hipervínculo visitado 5" xfId="10897" hidden="1"/>
    <cellStyle name="Hipervínculo visitado 5" xfId="10975" hidden="1"/>
    <cellStyle name="Hipervínculo visitado 5" xfId="11025" hidden="1"/>
    <cellStyle name="Hipervínculo visitado 5" xfId="11040" hidden="1"/>
    <cellStyle name="Hipervínculo visitado 5" xfId="11055" hidden="1"/>
    <cellStyle name="Hipervínculo visitado 5" xfId="11069" hidden="1"/>
    <cellStyle name="Hipervínculo visitado 5" xfId="11082" hidden="1"/>
    <cellStyle name="Hipervínculo visitado 5" xfId="11095" hidden="1"/>
    <cellStyle name="Hipervínculo visitado 5" xfId="11108" hidden="1"/>
    <cellStyle name="Hipervínculo visitado 5" xfId="11121" hidden="1"/>
    <cellStyle name="Hipervínculo visitado 5" xfId="11133" hidden="1"/>
    <cellStyle name="Hipervínculo visitado 5" xfId="11145" hidden="1"/>
    <cellStyle name="Hipervínculo visitado 5" xfId="11157" hidden="1"/>
    <cellStyle name="Hipervínculo visitado 5" xfId="11169" hidden="1"/>
    <cellStyle name="Hipervínculo visitado 5" xfId="11181" hidden="1"/>
    <cellStyle name="Hipervínculo visitado 5" xfId="11192" hidden="1"/>
    <cellStyle name="Hipervínculo visitado 5" xfId="11203" hidden="1"/>
    <cellStyle name="Hipervínculo visitado 5" xfId="11212" hidden="1"/>
    <cellStyle name="Hipervínculo visitado 5" xfId="11220" hidden="1"/>
    <cellStyle name="Hipervínculo visitado 5" xfId="11228" hidden="1"/>
    <cellStyle name="Hipervínculo visitado 5" xfId="11236" hidden="1"/>
    <cellStyle name="Hipervínculo visitado 5" xfId="11243" hidden="1"/>
    <cellStyle name="Hipervínculo visitado 5" xfId="11325" hidden="1"/>
    <cellStyle name="Hipervínculo visitado 5" xfId="11375" hidden="1"/>
    <cellStyle name="Hipervínculo visitado 5" xfId="11390" hidden="1"/>
    <cellStyle name="Hipervínculo visitado 5" xfId="11405" hidden="1"/>
    <cellStyle name="Hipervínculo visitado 5" xfId="11419" hidden="1"/>
    <cellStyle name="Hipervínculo visitado 5" xfId="11432" hidden="1"/>
    <cellStyle name="Hipervínculo visitado 5" xfId="11445" hidden="1"/>
    <cellStyle name="Hipervínculo visitado 5" xfId="11458" hidden="1"/>
    <cellStyle name="Hipervínculo visitado 5" xfId="11471" hidden="1"/>
    <cellStyle name="Hipervínculo visitado 5" xfId="11483" hidden="1"/>
    <cellStyle name="Hipervínculo visitado 5" xfId="11495" hidden="1"/>
    <cellStyle name="Hipervínculo visitado 5" xfId="11507" hidden="1"/>
    <cellStyle name="Hipervínculo visitado 5" xfId="11519" hidden="1"/>
    <cellStyle name="Hipervínculo visitado 5" xfId="11531" hidden="1"/>
    <cellStyle name="Hipervínculo visitado 5" xfId="11542" hidden="1"/>
    <cellStyle name="Hipervínculo visitado 5" xfId="11553" hidden="1"/>
    <cellStyle name="Hipervínculo visitado 5" xfId="11562" hidden="1"/>
    <cellStyle name="Hipervínculo visitado 5" xfId="11570" hidden="1"/>
    <cellStyle name="Hipervínculo visitado 5" xfId="11578" hidden="1"/>
    <cellStyle name="Hipervínculo visitado 5" xfId="11586" hidden="1"/>
    <cellStyle name="Hipervínculo visitado 5" xfId="11593" hidden="1"/>
    <cellStyle name="Hipervínculo visitado 5" xfId="11760" hidden="1"/>
    <cellStyle name="Hipervínculo visitado 5" xfId="11822" hidden="1"/>
    <cellStyle name="Hipervínculo visitado 5" xfId="11837" hidden="1"/>
    <cellStyle name="Hipervínculo visitado 5" xfId="11852" hidden="1"/>
    <cellStyle name="Hipervínculo visitado 5" xfId="11866" hidden="1"/>
    <cellStyle name="Hipervínculo visitado 5" xfId="11879" hidden="1"/>
    <cellStyle name="Hipervínculo visitado 5" xfId="11892" hidden="1"/>
    <cellStyle name="Hipervínculo visitado 5" xfId="11905" hidden="1"/>
    <cellStyle name="Hipervínculo visitado 5" xfId="11918" hidden="1"/>
    <cellStyle name="Hipervínculo visitado 5" xfId="11930" hidden="1"/>
    <cellStyle name="Hipervínculo visitado 5" xfId="11942" hidden="1"/>
    <cellStyle name="Hipervínculo visitado 5" xfId="11954" hidden="1"/>
    <cellStyle name="Hipervínculo visitado 5" xfId="11966" hidden="1"/>
    <cellStyle name="Hipervínculo visitado 5" xfId="11978" hidden="1"/>
    <cellStyle name="Hipervínculo visitado 5" xfId="11989" hidden="1"/>
    <cellStyle name="Hipervínculo visitado 5" xfId="12000" hidden="1"/>
    <cellStyle name="Hipervínculo visitado 5" xfId="12009" hidden="1"/>
    <cellStyle name="Hipervínculo visitado 5" xfId="12017" hidden="1"/>
    <cellStyle name="Hipervínculo visitado 5" xfId="12025" hidden="1"/>
    <cellStyle name="Hipervínculo visitado 5" xfId="12033" hidden="1"/>
    <cellStyle name="Hipervínculo visitado 5" xfId="12040" hidden="1"/>
    <cellStyle name="Hipervínculo visitado 5" xfId="12120" hidden="1"/>
    <cellStyle name="Hipervínculo visitado 5" xfId="12170" hidden="1"/>
    <cellStyle name="Hipervínculo visitado 5" xfId="12185" hidden="1"/>
    <cellStyle name="Hipervínculo visitado 5" xfId="12200" hidden="1"/>
    <cellStyle name="Hipervínculo visitado 5" xfId="12214" hidden="1"/>
    <cellStyle name="Hipervínculo visitado 5" xfId="12227" hidden="1"/>
    <cellStyle name="Hipervínculo visitado 5" xfId="12240" hidden="1"/>
    <cellStyle name="Hipervínculo visitado 5" xfId="12253" hidden="1"/>
    <cellStyle name="Hipervínculo visitado 5" xfId="12266" hidden="1"/>
    <cellStyle name="Hipervínculo visitado 5" xfId="12278" hidden="1"/>
    <cellStyle name="Hipervínculo visitado 5" xfId="12290" hidden="1"/>
    <cellStyle name="Hipervínculo visitado 5" xfId="12302" hidden="1"/>
    <cellStyle name="Hipervínculo visitado 5" xfId="12314" hidden="1"/>
    <cellStyle name="Hipervínculo visitado 5" xfId="12326" hidden="1"/>
    <cellStyle name="Hipervínculo visitado 5" xfId="12337" hidden="1"/>
    <cellStyle name="Hipervínculo visitado 5" xfId="12348" hidden="1"/>
    <cellStyle name="Hipervínculo visitado 5" xfId="12357" hidden="1"/>
    <cellStyle name="Hipervínculo visitado 5" xfId="12365" hidden="1"/>
    <cellStyle name="Hipervínculo visitado 5" xfId="12373" hidden="1"/>
    <cellStyle name="Hipervínculo visitado 5" xfId="12381" hidden="1"/>
    <cellStyle name="Hipervínculo visitado 5" xfId="12388" hidden="1"/>
    <cellStyle name="Hipervínculo visitado 5" xfId="12519" hidden="1"/>
    <cellStyle name="Hipervínculo visitado 5" xfId="12584" hidden="1"/>
    <cellStyle name="Hipervínculo visitado 5" xfId="12599" hidden="1"/>
    <cellStyle name="Hipervínculo visitado 5" xfId="12614" hidden="1"/>
    <cellStyle name="Hipervínculo visitado 5" xfId="12628" hidden="1"/>
    <cellStyle name="Hipervínculo visitado 5" xfId="12641" hidden="1"/>
    <cellStyle name="Hipervínculo visitado 5" xfId="12654" hidden="1"/>
    <cellStyle name="Hipervínculo visitado 5" xfId="12667" hidden="1"/>
    <cellStyle name="Hipervínculo visitado 5" xfId="12680" hidden="1"/>
    <cellStyle name="Hipervínculo visitado 5" xfId="12692" hidden="1"/>
    <cellStyle name="Hipervínculo visitado 5" xfId="12704" hidden="1"/>
    <cellStyle name="Hipervínculo visitado 5" xfId="12716" hidden="1"/>
    <cellStyle name="Hipervínculo visitado 5" xfId="12728" hidden="1"/>
    <cellStyle name="Hipervínculo visitado 5" xfId="12740" hidden="1"/>
    <cellStyle name="Hipervínculo visitado 5" xfId="12751" hidden="1"/>
    <cellStyle name="Hipervínculo visitado 5" xfId="12762" hidden="1"/>
    <cellStyle name="Hipervínculo visitado 5" xfId="12771" hidden="1"/>
    <cellStyle name="Hipervínculo visitado 5" xfId="12779" hidden="1"/>
    <cellStyle name="Hipervínculo visitado 5" xfId="12787" hidden="1"/>
    <cellStyle name="Hipervínculo visitado 5" xfId="12795" hidden="1"/>
    <cellStyle name="Hipervínculo visitado 5" xfId="12802" hidden="1"/>
    <cellStyle name="Hipervínculo visitado 5" xfId="12889" hidden="1"/>
    <cellStyle name="Hipervínculo visitado 5" xfId="12953" hidden="1"/>
    <cellStyle name="Hipervínculo visitado 5" xfId="12968" hidden="1"/>
    <cellStyle name="Hipervínculo visitado 5" xfId="12983" hidden="1"/>
    <cellStyle name="Hipervínculo visitado 5" xfId="12997" hidden="1"/>
    <cellStyle name="Hipervínculo visitado 5" xfId="13010" hidden="1"/>
    <cellStyle name="Hipervínculo visitado 5" xfId="13023" hidden="1"/>
    <cellStyle name="Hipervínculo visitado 5" xfId="13036" hidden="1"/>
    <cellStyle name="Hipervínculo visitado 5" xfId="13049" hidden="1"/>
    <cellStyle name="Hipervínculo visitado 5" xfId="13061" hidden="1"/>
    <cellStyle name="Hipervínculo visitado 5" xfId="13073" hidden="1"/>
    <cellStyle name="Hipervínculo visitado 5" xfId="13085" hidden="1"/>
    <cellStyle name="Hipervínculo visitado 5" xfId="13097" hidden="1"/>
    <cellStyle name="Hipervínculo visitado 5" xfId="13109" hidden="1"/>
    <cellStyle name="Hipervínculo visitado 5" xfId="13120" hidden="1"/>
    <cellStyle name="Hipervínculo visitado 5" xfId="13131" hidden="1"/>
    <cellStyle name="Hipervínculo visitado 5" xfId="13140" hidden="1"/>
    <cellStyle name="Hipervínculo visitado 5" xfId="13148" hidden="1"/>
    <cellStyle name="Hipervínculo visitado 5" xfId="13156" hidden="1"/>
    <cellStyle name="Hipervínculo visitado 5" xfId="13164" hidden="1"/>
    <cellStyle name="Hipervínculo visitado 5" xfId="13171" hidden="1"/>
    <cellStyle name="Hipervínculo visitado 5" xfId="13258" hidden="1"/>
    <cellStyle name="Hipervínculo visitado 5" xfId="13321" hidden="1"/>
    <cellStyle name="Hipervínculo visitado 5" xfId="13336" hidden="1"/>
    <cellStyle name="Hipervínculo visitado 5" xfId="13351" hidden="1"/>
    <cellStyle name="Hipervínculo visitado 5" xfId="13365" hidden="1"/>
    <cellStyle name="Hipervínculo visitado 5" xfId="13378" hidden="1"/>
    <cellStyle name="Hipervínculo visitado 5" xfId="13391" hidden="1"/>
    <cellStyle name="Hipervínculo visitado 5" xfId="13404" hidden="1"/>
    <cellStyle name="Hipervínculo visitado 5" xfId="13417" hidden="1"/>
    <cellStyle name="Hipervínculo visitado 5" xfId="13429" hidden="1"/>
    <cellStyle name="Hipervínculo visitado 5" xfId="13441" hidden="1"/>
    <cellStyle name="Hipervínculo visitado 5" xfId="13453" hidden="1"/>
    <cellStyle name="Hipervínculo visitado 5" xfId="13465" hidden="1"/>
    <cellStyle name="Hipervínculo visitado 5" xfId="13477" hidden="1"/>
    <cellStyle name="Hipervínculo visitado 5" xfId="13488" hidden="1"/>
    <cellStyle name="Hipervínculo visitado 5" xfId="13499" hidden="1"/>
    <cellStyle name="Hipervínculo visitado 5" xfId="13508" hidden="1"/>
    <cellStyle name="Hipervínculo visitado 5" xfId="13516" hidden="1"/>
    <cellStyle name="Hipervínculo visitado 5" xfId="13524" hidden="1"/>
    <cellStyle name="Hipervínculo visitado 5" xfId="13532" hidden="1"/>
    <cellStyle name="Hipervínculo visitado 5" xfId="13539" hidden="1"/>
    <cellStyle name="Hipervínculo visitado 5" xfId="13624" hidden="1"/>
    <cellStyle name="Hipervínculo visitado 5" xfId="13687" hidden="1"/>
    <cellStyle name="Hipervínculo visitado 5" xfId="13702" hidden="1"/>
    <cellStyle name="Hipervínculo visitado 5" xfId="13717" hidden="1"/>
    <cellStyle name="Hipervínculo visitado 5" xfId="13731" hidden="1"/>
    <cellStyle name="Hipervínculo visitado 5" xfId="13744" hidden="1"/>
    <cellStyle name="Hipervínculo visitado 5" xfId="13757" hidden="1"/>
    <cellStyle name="Hipervínculo visitado 5" xfId="13770" hidden="1"/>
    <cellStyle name="Hipervínculo visitado 5" xfId="13783" hidden="1"/>
    <cellStyle name="Hipervínculo visitado 5" xfId="13795" hidden="1"/>
    <cellStyle name="Hipervínculo visitado 5" xfId="13807" hidden="1"/>
    <cellStyle name="Hipervínculo visitado 5" xfId="13819" hidden="1"/>
    <cellStyle name="Hipervínculo visitado 5" xfId="13831" hidden="1"/>
    <cellStyle name="Hipervínculo visitado 5" xfId="13843" hidden="1"/>
    <cellStyle name="Hipervínculo visitado 5" xfId="13854" hidden="1"/>
    <cellStyle name="Hipervínculo visitado 5" xfId="13865" hidden="1"/>
    <cellStyle name="Hipervínculo visitado 5" xfId="13874" hidden="1"/>
    <cellStyle name="Hipervínculo visitado 5" xfId="13882" hidden="1"/>
    <cellStyle name="Hipervínculo visitado 5" xfId="13890" hidden="1"/>
    <cellStyle name="Hipervínculo visitado 5" xfId="13898" hidden="1"/>
    <cellStyle name="Hipervínculo visitado 5" xfId="13905" hidden="1"/>
    <cellStyle name="Hipervínculo visitado 5" xfId="13987" hidden="1"/>
    <cellStyle name="Hipervínculo visitado 5" xfId="14049" hidden="1"/>
    <cellStyle name="Hipervínculo visitado 5" xfId="14064" hidden="1"/>
    <cellStyle name="Hipervínculo visitado 5" xfId="14079" hidden="1"/>
    <cellStyle name="Hipervínculo visitado 5" xfId="14093" hidden="1"/>
    <cellStyle name="Hipervínculo visitado 5" xfId="14106" hidden="1"/>
    <cellStyle name="Hipervínculo visitado 5" xfId="14119" hidden="1"/>
    <cellStyle name="Hipervínculo visitado 5" xfId="14132" hidden="1"/>
    <cellStyle name="Hipervínculo visitado 5" xfId="14145" hidden="1"/>
    <cellStyle name="Hipervínculo visitado 5" xfId="14157" hidden="1"/>
    <cellStyle name="Hipervínculo visitado 5" xfId="14169" hidden="1"/>
    <cellStyle name="Hipervínculo visitado 5" xfId="14181" hidden="1"/>
    <cellStyle name="Hipervínculo visitado 5" xfId="14193" hidden="1"/>
    <cellStyle name="Hipervínculo visitado 5" xfId="14205" hidden="1"/>
    <cellStyle name="Hipervínculo visitado 5" xfId="14216" hidden="1"/>
    <cellStyle name="Hipervínculo visitado 5" xfId="14227" hidden="1"/>
    <cellStyle name="Hipervínculo visitado 5" xfId="14236" hidden="1"/>
    <cellStyle name="Hipervínculo visitado 5" xfId="14244" hidden="1"/>
    <cellStyle name="Hipervínculo visitado 5" xfId="14252" hidden="1"/>
    <cellStyle name="Hipervínculo visitado 5" xfId="14260" hidden="1"/>
    <cellStyle name="Hipervínculo visitado 5" xfId="14267" hidden="1"/>
    <cellStyle name="Hipervínculo visitado 5" xfId="14345" hidden="1"/>
    <cellStyle name="Hipervínculo visitado 5" xfId="14395" hidden="1"/>
    <cellStyle name="Hipervínculo visitado 5" xfId="14410" hidden="1"/>
    <cellStyle name="Hipervínculo visitado 5" xfId="14425" hidden="1"/>
    <cellStyle name="Hipervínculo visitado 5" xfId="14439" hidden="1"/>
    <cellStyle name="Hipervínculo visitado 5" xfId="14452" hidden="1"/>
    <cellStyle name="Hipervínculo visitado 5" xfId="14465" hidden="1"/>
    <cellStyle name="Hipervínculo visitado 5" xfId="14478" hidden="1"/>
    <cellStyle name="Hipervínculo visitado 5" xfId="14491" hidden="1"/>
    <cellStyle name="Hipervínculo visitado 5" xfId="14503" hidden="1"/>
    <cellStyle name="Hipervínculo visitado 5" xfId="14515" hidden="1"/>
    <cellStyle name="Hipervínculo visitado 5" xfId="14527" hidden="1"/>
    <cellStyle name="Hipervínculo visitado 5" xfId="14539" hidden="1"/>
    <cellStyle name="Hipervínculo visitado 5" xfId="14551" hidden="1"/>
    <cellStyle name="Hipervínculo visitado 5" xfId="14562" hidden="1"/>
    <cellStyle name="Hipervínculo visitado 5" xfId="14573" hidden="1"/>
    <cellStyle name="Hipervínculo visitado 5" xfId="14582" hidden="1"/>
    <cellStyle name="Hipervínculo visitado 5" xfId="14590" hidden="1"/>
    <cellStyle name="Hipervínculo visitado 5" xfId="14598" hidden="1"/>
    <cellStyle name="Hipervínculo visitado 5" xfId="14606" hidden="1"/>
    <cellStyle name="Hipervínculo visitado 5" xfId="14613" hidden="1"/>
    <cellStyle name="Hipervínculo visitado 5" xfId="14780" hidden="1"/>
    <cellStyle name="Hipervínculo visitado 5" xfId="14848" hidden="1"/>
    <cellStyle name="Hipervínculo visitado 5" xfId="14864" hidden="1"/>
    <cellStyle name="Hipervínculo visitado 5" xfId="14879" hidden="1"/>
    <cellStyle name="Hipervínculo visitado 5" xfId="14895" hidden="1"/>
    <cellStyle name="Hipervínculo visitado 5" xfId="14910" hidden="1"/>
    <cellStyle name="Hipervínculo visitado 5" xfId="14924" hidden="1"/>
    <cellStyle name="Hipervínculo visitado 5" xfId="14938" hidden="1"/>
    <cellStyle name="Hipervínculo visitado 5" xfId="14951" hidden="1"/>
    <cellStyle name="Hipervínculo visitado 5" xfId="14964" hidden="1"/>
    <cellStyle name="Hipervínculo visitado 5" xfId="14976" hidden="1"/>
    <cellStyle name="Hipervínculo visitado 5" xfId="14991" hidden="1"/>
    <cellStyle name="Hipervínculo visitado 5" xfId="15005" hidden="1"/>
    <cellStyle name="Hipervínculo visitado 5" xfId="15017" hidden="1"/>
    <cellStyle name="Hipervínculo visitado 5" xfId="15031" hidden="1"/>
    <cellStyle name="Hipervínculo visitado 5" xfId="15042" hidden="1"/>
    <cellStyle name="Hipervínculo visitado 5" xfId="15053" hidden="1"/>
    <cellStyle name="Hipervínculo visitado 5" xfId="15064" hidden="1"/>
    <cellStyle name="Hipervínculo visitado 5" xfId="15073" hidden="1"/>
    <cellStyle name="Hipervínculo visitado 5" xfId="15086" hidden="1"/>
    <cellStyle name="Hipervínculo visitado 5" xfId="15098" hidden="1"/>
    <cellStyle name="Hipervínculo visitado 5" xfId="15189" hidden="1"/>
    <cellStyle name="Hipervínculo visitado 5" xfId="15249" hidden="1"/>
    <cellStyle name="Hipervínculo visitado 5" xfId="15264" hidden="1"/>
    <cellStyle name="Hipervínculo visitado 5" xfId="15279" hidden="1"/>
    <cellStyle name="Hipervínculo visitado 5" xfId="15293" hidden="1"/>
    <cellStyle name="Hipervínculo visitado 5" xfId="15306" hidden="1"/>
    <cellStyle name="Hipervínculo visitado 5" xfId="15319" hidden="1"/>
    <cellStyle name="Hipervínculo visitado 5" xfId="15332" hidden="1"/>
    <cellStyle name="Hipervínculo visitado 5" xfId="15345" hidden="1"/>
    <cellStyle name="Hipervínculo visitado 5" xfId="15357" hidden="1"/>
    <cellStyle name="Hipervínculo visitado 5" xfId="15369" hidden="1"/>
    <cellStyle name="Hipervínculo visitado 5" xfId="15381" hidden="1"/>
    <cellStyle name="Hipervínculo visitado 5" xfId="15393" hidden="1"/>
    <cellStyle name="Hipervínculo visitado 5" xfId="15405" hidden="1"/>
    <cellStyle name="Hipervínculo visitado 5" xfId="15416" hidden="1"/>
    <cellStyle name="Hipervínculo visitado 5" xfId="15427" hidden="1"/>
    <cellStyle name="Hipervínculo visitado 5" xfId="15436" hidden="1"/>
    <cellStyle name="Hipervínculo visitado 5" xfId="15444" hidden="1"/>
    <cellStyle name="Hipervínculo visitado 5" xfId="15452" hidden="1"/>
    <cellStyle name="Hipervínculo visitado 5" xfId="15460" hidden="1"/>
    <cellStyle name="Hipervínculo visitado 5" xfId="15467" hidden="1"/>
    <cellStyle name="Hipervínculo visitado 5" xfId="15634" hidden="1"/>
    <cellStyle name="Hipervínculo visitado 5" xfId="15696" hidden="1"/>
    <cellStyle name="Hipervínculo visitado 5" xfId="15711" hidden="1"/>
    <cellStyle name="Hipervínculo visitado 5" xfId="15726" hidden="1"/>
    <cellStyle name="Hipervínculo visitado 5" xfId="15740" hidden="1"/>
    <cellStyle name="Hipervínculo visitado 5" xfId="15753" hidden="1"/>
    <cellStyle name="Hipervínculo visitado 5" xfId="15766" hidden="1"/>
    <cellStyle name="Hipervínculo visitado 5" xfId="15779" hidden="1"/>
    <cellStyle name="Hipervínculo visitado 5" xfId="15792" hidden="1"/>
    <cellStyle name="Hipervínculo visitado 5" xfId="15804" hidden="1"/>
    <cellStyle name="Hipervínculo visitado 5" xfId="15816" hidden="1"/>
    <cellStyle name="Hipervínculo visitado 5" xfId="15828" hidden="1"/>
    <cellStyle name="Hipervínculo visitado 5" xfId="15840" hidden="1"/>
    <cellStyle name="Hipervínculo visitado 5" xfId="15852" hidden="1"/>
    <cellStyle name="Hipervínculo visitado 5" xfId="15863" hidden="1"/>
    <cellStyle name="Hipervínculo visitado 5" xfId="15874" hidden="1"/>
    <cellStyle name="Hipervínculo visitado 5" xfId="15883" hidden="1"/>
    <cellStyle name="Hipervínculo visitado 5" xfId="15891" hidden="1"/>
    <cellStyle name="Hipervínculo visitado 5" xfId="15899" hidden="1"/>
    <cellStyle name="Hipervínculo visitado 5" xfId="15907" hidden="1"/>
    <cellStyle name="Hipervínculo visitado 5" xfId="15914" hidden="1"/>
    <cellStyle name="Hipervínculo visitado 5" xfId="15994" hidden="1"/>
    <cellStyle name="Hipervínculo visitado 5" xfId="16044" hidden="1"/>
    <cellStyle name="Hipervínculo visitado 5" xfId="16059" hidden="1"/>
    <cellStyle name="Hipervínculo visitado 5" xfId="16074" hidden="1"/>
    <cellStyle name="Hipervínculo visitado 5" xfId="16088" hidden="1"/>
    <cellStyle name="Hipervínculo visitado 5" xfId="16101" hidden="1"/>
    <cellStyle name="Hipervínculo visitado 5" xfId="16114" hidden="1"/>
    <cellStyle name="Hipervínculo visitado 5" xfId="16127" hidden="1"/>
    <cellStyle name="Hipervínculo visitado 5" xfId="16140" hidden="1"/>
    <cellStyle name="Hipervínculo visitado 5" xfId="16152" hidden="1"/>
    <cellStyle name="Hipervínculo visitado 5" xfId="16164" hidden="1"/>
    <cellStyle name="Hipervínculo visitado 5" xfId="16176" hidden="1"/>
    <cellStyle name="Hipervínculo visitado 5" xfId="16188" hidden="1"/>
    <cellStyle name="Hipervínculo visitado 5" xfId="16200" hidden="1"/>
    <cellStyle name="Hipervínculo visitado 5" xfId="16211" hidden="1"/>
    <cellStyle name="Hipervínculo visitado 5" xfId="16222" hidden="1"/>
    <cellStyle name="Hipervínculo visitado 5" xfId="16231" hidden="1"/>
    <cellStyle name="Hipervínculo visitado 5" xfId="16239" hidden="1"/>
    <cellStyle name="Hipervínculo visitado 5" xfId="16247" hidden="1"/>
    <cellStyle name="Hipervínculo visitado 5" xfId="16255" hidden="1"/>
    <cellStyle name="Hipervínculo visitado 5" xfId="16262" hidden="1"/>
    <cellStyle name="Hipervínculo visitado 5" xfId="16393" hidden="1"/>
    <cellStyle name="Hipervínculo visitado 5" xfId="16458" hidden="1"/>
    <cellStyle name="Hipervínculo visitado 5" xfId="16473" hidden="1"/>
    <cellStyle name="Hipervínculo visitado 5" xfId="16488" hidden="1"/>
    <cellStyle name="Hipervínculo visitado 5" xfId="16502" hidden="1"/>
    <cellStyle name="Hipervínculo visitado 5" xfId="16515" hidden="1"/>
    <cellStyle name="Hipervínculo visitado 5" xfId="16528" hidden="1"/>
    <cellStyle name="Hipervínculo visitado 5" xfId="16541" hidden="1"/>
    <cellStyle name="Hipervínculo visitado 5" xfId="16554" hidden="1"/>
    <cellStyle name="Hipervínculo visitado 5" xfId="16566" hidden="1"/>
    <cellStyle name="Hipervínculo visitado 5" xfId="16578" hidden="1"/>
    <cellStyle name="Hipervínculo visitado 5" xfId="16590" hidden="1"/>
    <cellStyle name="Hipervínculo visitado 5" xfId="16602" hidden="1"/>
    <cellStyle name="Hipervínculo visitado 5" xfId="16614" hidden="1"/>
    <cellStyle name="Hipervínculo visitado 5" xfId="16625" hidden="1"/>
    <cellStyle name="Hipervínculo visitado 5" xfId="16636" hidden="1"/>
    <cellStyle name="Hipervínculo visitado 5" xfId="16645" hidden="1"/>
    <cellStyle name="Hipervínculo visitado 5" xfId="16653" hidden="1"/>
    <cellStyle name="Hipervínculo visitado 5" xfId="16661" hidden="1"/>
    <cellStyle name="Hipervínculo visitado 5" xfId="16669" hidden="1"/>
    <cellStyle name="Hipervínculo visitado 5" xfId="16676" hidden="1"/>
    <cellStyle name="Hipervínculo visitado 5" xfId="16763" hidden="1"/>
    <cellStyle name="Hipervínculo visitado 5" xfId="16827" hidden="1"/>
    <cellStyle name="Hipervínculo visitado 5" xfId="16842" hidden="1"/>
    <cellStyle name="Hipervínculo visitado 5" xfId="16857" hidden="1"/>
    <cellStyle name="Hipervínculo visitado 5" xfId="16871" hidden="1"/>
    <cellStyle name="Hipervínculo visitado 5" xfId="16884" hidden="1"/>
    <cellStyle name="Hipervínculo visitado 5" xfId="16897" hidden="1"/>
    <cellStyle name="Hipervínculo visitado 5" xfId="16910" hidden="1"/>
    <cellStyle name="Hipervínculo visitado 5" xfId="16923" hidden="1"/>
    <cellStyle name="Hipervínculo visitado 5" xfId="16935" hidden="1"/>
    <cellStyle name="Hipervínculo visitado 5" xfId="16947" hidden="1"/>
    <cellStyle name="Hipervínculo visitado 5" xfId="16959" hidden="1"/>
    <cellStyle name="Hipervínculo visitado 5" xfId="16971" hidden="1"/>
    <cellStyle name="Hipervínculo visitado 5" xfId="16983" hidden="1"/>
    <cellStyle name="Hipervínculo visitado 5" xfId="16994" hidden="1"/>
    <cellStyle name="Hipervínculo visitado 5" xfId="17005" hidden="1"/>
    <cellStyle name="Hipervínculo visitado 5" xfId="17014" hidden="1"/>
    <cellStyle name="Hipervínculo visitado 5" xfId="17022" hidden="1"/>
    <cellStyle name="Hipervínculo visitado 5" xfId="17030" hidden="1"/>
    <cellStyle name="Hipervínculo visitado 5" xfId="17038" hidden="1"/>
    <cellStyle name="Hipervínculo visitado 5" xfId="17045" hidden="1"/>
    <cellStyle name="Hipervínculo visitado 5" xfId="17132" hidden="1"/>
    <cellStyle name="Hipervínculo visitado 5" xfId="17195" hidden="1"/>
    <cellStyle name="Hipervínculo visitado 5" xfId="17210" hidden="1"/>
    <cellStyle name="Hipervínculo visitado 5" xfId="17225" hidden="1"/>
    <cellStyle name="Hipervínculo visitado 5" xfId="17239" hidden="1"/>
    <cellStyle name="Hipervínculo visitado 5" xfId="17252" hidden="1"/>
    <cellStyle name="Hipervínculo visitado 5" xfId="17265" hidden="1"/>
    <cellStyle name="Hipervínculo visitado 5" xfId="17278" hidden="1"/>
    <cellStyle name="Hipervínculo visitado 5" xfId="17291" hidden="1"/>
    <cellStyle name="Hipervínculo visitado 5" xfId="17303" hidden="1"/>
    <cellStyle name="Hipervínculo visitado 5" xfId="17315" hidden="1"/>
    <cellStyle name="Hipervínculo visitado 5" xfId="17327" hidden="1"/>
    <cellStyle name="Hipervínculo visitado 5" xfId="17339" hidden="1"/>
    <cellStyle name="Hipervínculo visitado 5" xfId="17351" hidden="1"/>
    <cellStyle name="Hipervínculo visitado 5" xfId="17362" hidden="1"/>
    <cellStyle name="Hipervínculo visitado 5" xfId="17373" hidden="1"/>
    <cellStyle name="Hipervínculo visitado 5" xfId="17382" hidden="1"/>
    <cellStyle name="Hipervínculo visitado 5" xfId="17390" hidden="1"/>
    <cellStyle name="Hipervínculo visitado 5" xfId="17398" hidden="1"/>
    <cellStyle name="Hipervínculo visitado 5" xfId="17406" hidden="1"/>
    <cellStyle name="Hipervínculo visitado 5" xfId="17413" hidden="1"/>
    <cellStyle name="Hipervínculo visitado 5" xfId="17498" hidden="1"/>
    <cellStyle name="Hipervínculo visitado 5" xfId="17561" hidden="1"/>
    <cellStyle name="Hipervínculo visitado 5" xfId="17576" hidden="1"/>
    <cellStyle name="Hipervínculo visitado 5" xfId="17591" hidden="1"/>
    <cellStyle name="Hipervínculo visitado 5" xfId="17605" hidden="1"/>
    <cellStyle name="Hipervínculo visitado 5" xfId="17618" hidden="1"/>
    <cellStyle name="Hipervínculo visitado 5" xfId="17631" hidden="1"/>
    <cellStyle name="Hipervínculo visitado 5" xfId="17644" hidden="1"/>
    <cellStyle name="Hipervínculo visitado 5" xfId="17657" hidden="1"/>
    <cellStyle name="Hipervínculo visitado 5" xfId="17669" hidden="1"/>
    <cellStyle name="Hipervínculo visitado 5" xfId="17681" hidden="1"/>
    <cellStyle name="Hipervínculo visitado 5" xfId="17693" hidden="1"/>
    <cellStyle name="Hipervínculo visitado 5" xfId="17705" hidden="1"/>
    <cellStyle name="Hipervínculo visitado 5" xfId="17717" hidden="1"/>
    <cellStyle name="Hipervínculo visitado 5" xfId="17728" hidden="1"/>
    <cellStyle name="Hipervínculo visitado 5" xfId="17739" hidden="1"/>
    <cellStyle name="Hipervínculo visitado 5" xfId="17748" hidden="1"/>
    <cellStyle name="Hipervínculo visitado 5" xfId="17756" hidden="1"/>
    <cellStyle name="Hipervínculo visitado 5" xfId="17764" hidden="1"/>
    <cellStyle name="Hipervínculo visitado 5" xfId="17772" hidden="1"/>
    <cellStyle name="Hipervínculo visitado 5" xfId="17779" hidden="1"/>
    <cellStyle name="Hipervínculo visitado 5" xfId="17861" hidden="1"/>
    <cellStyle name="Hipervínculo visitado 5" xfId="17923" hidden="1"/>
    <cellStyle name="Hipervínculo visitado 5" xfId="17938" hidden="1"/>
    <cellStyle name="Hipervínculo visitado 5" xfId="17953" hidden="1"/>
    <cellStyle name="Hipervínculo visitado 5" xfId="17967" hidden="1"/>
    <cellStyle name="Hipervínculo visitado 5" xfId="17980" hidden="1"/>
    <cellStyle name="Hipervínculo visitado 5" xfId="17993" hidden="1"/>
    <cellStyle name="Hipervínculo visitado 5" xfId="18006" hidden="1"/>
    <cellStyle name="Hipervínculo visitado 5" xfId="18019" hidden="1"/>
    <cellStyle name="Hipervínculo visitado 5" xfId="18031" hidden="1"/>
    <cellStyle name="Hipervínculo visitado 5" xfId="18043" hidden="1"/>
    <cellStyle name="Hipervínculo visitado 5" xfId="18055" hidden="1"/>
    <cellStyle name="Hipervínculo visitado 5" xfId="18067" hidden="1"/>
    <cellStyle name="Hipervínculo visitado 5" xfId="18079" hidden="1"/>
    <cellStyle name="Hipervínculo visitado 5" xfId="18090" hidden="1"/>
    <cellStyle name="Hipervínculo visitado 5" xfId="18101" hidden="1"/>
    <cellStyle name="Hipervínculo visitado 5" xfId="18110" hidden="1"/>
    <cellStyle name="Hipervínculo visitado 5" xfId="18118" hidden="1"/>
    <cellStyle name="Hipervínculo visitado 5" xfId="18126" hidden="1"/>
    <cellStyle name="Hipervínculo visitado 5" xfId="18134" hidden="1"/>
    <cellStyle name="Hipervínculo visitado 5" xfId="18141" hidden="1"/>
    <cellStyle name="Hipervínculo visitado 5" xfId="18219" hidden="1"/>
    <cellStyle name="Hipervínculo visitado 5" xfId="18269" hidden="1"/>
    <cellStyle name="Hipervínculo visitado 5" xfId="18284" hidden="1"/>
    <cellStyle name="Hipervínculo visitado 5" xfId="18299" hidden="1"/>
    <cellStyle name="Hipervínculo visitado 5" xfId="18313" hidden="1"/>
    <cellStyle name="Hipervínculo visitado 5" xfId="18326" hidden="1"/>
    <cellStyle name="Hipervínculo visitado 5" xfId="18339" hidden="1"/>
    <cellStyle name="Hipervínculo visitado 5" xfId="18352" hidden="1"/>
    <cellStyle name="Hipervínculo visitado 5" xfId="18365" hidden="1"/>
    <cellStyle name="Hipervínculo visitado 5" xfId="18377" hidden="1"/>
    <cellStyle name="Hipervínculo visitado 5" xfId="18389" hidden="1"/>
    <cellStyle name="Hipervínculo visitado 5" xfId="18401" hidden="1"/>
    <cellStyle name="Hipervínculo visitado 5" xfId="18413" hidden="1"/>
    <cellStyle name="Hipervínculo visitado 5" xfId="18425" hidden="1"/>
    <cellStyle name="Hipervínculo visitado 5" xfId="18436" hidden="1"/>
    <cellStyle name="Hipervínculo visitado 5" xfId="18447" hidden="1"/>
    <cellStyle name="Hipervínculo visitado 5" xfId="18456" hidden="1"/>
    <cellStyle name="Hipervínculo visitado 5" xfId="18464" hidden="1"/>
    <cellStyle name="Hipervínculo visitado 5" xfId="18472" hidden="1"/>
    <cellStyle name="Hipervínculo visitado 5" xfId="18480" hidden="1"/>
    <cellStyle name="Hipervínculo visitado 5" xfId="18487" hidden="1"/>
    <cellStyle name="Hipervínculo visitado 5" xfId="18569" hidden="1"/>
    <cellStyle name="Hipervínculo visitado 5" xfId="18619" hidden="1"/>
    <cellStyle name="Hipervínculo visitado 5" xfId="18634" hidden="1"/>
    <cellStyle name="Hipervínculo visitado 5" xfId="18649" hidden="1"/>
    <cellStyle name="Hipervínculo visitado 5" xfId="18663" hidden="1"/>
    <cellStyle name="Hipervínculo visitado 5" xfId="18676" hidden="1"/>
    <cellStyle name="Hipervínculo visitado 5" xfId="18689" hidden="1"/>
    <cellStyle name="Hipervínculo visitado 5" xfId="18702" hidden="1"/>
    <cellStyle name="Hipervínculo visitado 5" xfId="18715" hidden="1"/>
    <cellStyle name="Hipervínculo visitado 5" xfId="18727" hidden="1"/>
    <cellStyle name="Hipervínculo visitado 5" xfId="18739" hidden="1"/>
    <cellStyle name="Hipervínculo visitado 5" xfId="18751" hidden="1"/>
    <cellStyle name="Hipervínculo visitado 5" xfId="18763" hidden="1"/>
    <cellStyle name="Hipervínculo visitado 5" xfId="18775" hidden="1"/>
    <cellStyle name="Hipervínculo visitado 5" xfId="18786" hidden="1"/>
    <cellStyle name="Hipervínculo visitado 5" xfId="18797" hidden="1"/>
    <cellStyle name="Hipervínculo visitado 5" xfId="18806" hidden="1"/>
    <cellStyle name="Hipervínculo visitado 5" xfId="18814" hidden="1"/>
    <cellStyle name="Hipervínculo visitado 5" xfId="18822" hidden="1"/>
    <cellStyle name="Hipervínculo visitado 5" xfId="18830" hidden="1"/>
    <cellStyle name="Hipervínculo visitado 5" xfId="18837" hidden="1"/>
    <cellStyle name="Hipervínculo visitado 5" xfId="19004" hidden="1"/>
    <cellStyle name="Hipervínculo visitado 5" xfId="19066" hidden="1"/>
    <cellStyle name="Hipervínculo visitado 5" xfId="19081" hidden="1"/>
    <cellStyle name="Hipervínculo visitado 5" xfId="19096" hidden="1"/>
    <cellStyle name="Hipervínculo visitado 5" xfId="19110" hidden="1"/>
    <cellStyle name="Hipervínculo visitado 5" xfId="19123" hidden="1"/>
    <cellStyle name="Hipervínculo visitado 5" xfId="19136" hidden="1"/>
    <cellStyle name="Hipervínculo visitado 5" xfId="19149" hidden="1"/>
    <cellStyle name="Hipervínculo visitado 5" xfId="19162" hidden="1"/>
    <cellStyle name="Hipervínculo visitado 5" xfId="19174" hidden="1"/>
    <cellStyle name="Hipervínculo visitado 5" xfId="19186" hidden="1"/>
    <cellStyle name="Hipervínculo visitado 5" xfId="19198" hidden="1"/>
    <cellStyle name="Hipervínculo visitado 5" xfId="19210" hidden="1"/>
    <cellStyle name="Hipervínculo visitado 5" xfId="19222" hidden="1"/>
    <cellStyle name="Hipervínculo visitado 5" xfId="19233" hidden="1"/>
    <cellStyle name="Hipervínculo visitado 5" xfId="19244" hidden="1"/>
    <cellStyle name="Hipervínculo visitado 5" xfId="19253" hidden="1"/>
    <cellStyle name="Hipervínculo visitado 5" xfId="19261" hidden="1"/>
    <cellStyle name="Hipervínculo visitado 5" xfId="19269" hidden="1"/>
    <cellStyle name="Hipervínculo visitado 5" xfId="19277" hidden="1"/>
    <cellStyle name="Hipervínculo visitado 5" xfId="19284" hidden="1"/>
    <cellStyle name="Hipervínculo visitado 5" xfId="19364" hidden="1"/>
    <cellStyle name="Hipervínculo visitado 5" xfId="19414" hidden="1"/>
    <cellStyle name="Hipervínculo visitado 5" xfId="19429" hidden="1"/>
    <cellStyle name="Hipervínculo visitado 5" xfId="19444" hidden="1"/>
    <cellStyle name="Hipervínculo visitado 5" xfId="19458" hidden="1"/>
    <cellStyle name="Hipervínculo visitado 5" xfId="19471" hidden="1"/>
    <cellStyle name="Hipervínculo visitado 5" xfId="19484" hidden="1"/>
    <cellStyle name="Hipervínculo visitado 5" xfId="19497" hidden="1"/>
    <cellStyle name="Hipervínculo visitado 5" xfId="19510" hidden="1"/>
    <cellStyle name="Hipervínculo visitado 5" xfId="19522" hidden="1"/>
    <cellStyle name="Hipervínculo visitado 5" xfId="19534" hidden="1"/>
    <cellStyle name="Hipervínculo visitado 5" xfId="19546" hidden="1"/>
    <cellStyle name="Hipervínculo visitado 5" xfId="19558" hidden="1"/>
    <cellStyle name="Hipervínculo visitado 5" xfId="19570" hidden="1"/>
    <cellStyle name="Hipervínculo visitado 5" xfId="19581" hidden="1"/>
    <cellStyle name="Hipervínculo visitado 5" xfId="19592" hidden="1"/>
    <cellStyle name="Hipervínculo visitado 5" xfId="19601" hidden="1"/>
    <cellStyle name="Hipervínculo visitado 5" xfId="19609" hidden="1"/>
    <cellStyle name="Hipervínculo visitado 5" xfId="19617" hidden="1"/>
    <cellStyle name="Hipervínculo visitado 5" xfId="19625" hidden="1"/>
    <cellStyle name="Hipervínculo visitado 5" xfId="19632" hidden="1"/>
    <cellStyle name="Hipervínculo visitado 5" xfId="19763" hidden="1"/>
    <cellStyle name="Hipervínculo visitado 5" xfId="19828" hidden="1"/>
    <cellStyle name="Hipervínculo visitado 5" xfId="19843" hidden="1"/>
    <cellStyle name="Hipervínculo visitado 5" xfId="19858" hidden="1"/>
    <cellStyle name="Hipervínculo visitado 5" xfId="19872" hidden="1"/>
    <cellStyle name="Hipervínculo visitado 5" xfId="19885" hidden="1"/>
    <cellStyle name="Hipervínculo visitado 5" xfId="19898" hidden="1"/>
    <cellStyle name="Hipervínculo visitado 5" xfId="19911" hidden="1"/>
    <cellStyle name="Hipervínculo visitado 5" xfId="19924" hidden="1"/>
    <cellStyle name="Hipervínculo visitado 5" xfId="19936" hidden="1"/>
    <cellStyle name="Hipervínculo visitado 5" xfId="19948" hidden="1"/>
    <cellStyle name="Hipervínculo visitado 5" xfId="19960" hidden="1"/>
    <cellStyle name="Hipervínculo visitado 5" xfId="19972" hidden="1"/>
    <cellStyle name="Hipervínculo visitado 5" xfId="19984" hidden="1"/>
    <cellStyle name="Hipervínculo visitado 5" xfId="19995" hidden="1"/>
    <cellStyle name="Hipervínculo visitado 5" xfId="20006" hidden="1"/>
    <cellStyle name="Hipervínculo visitado 5" xfId="20015" hidden="1"/>
    <cellStyle name="Hipervínculo visitado 5" xfId="20023" hidden="1"/>
    <cellStyle name="Hipervínculo visitado 5" xfId="20031" hidden="1"/>
    <cellStyle name="Hipervínculo visitado 5" xfId="20039" hidden="1"/>
    <cellStyle name="Hipervínculo visitado 5" xfId="20046" hidden="1"/>
    <cellStyle name="Hipervínculo visitado 5" xfId="20133" hidden="1"/>
    <cellStyle name="Hipervínculo visitado 5" xfId="20197" hidden="1"/>
    <cellStyle name="Hipervínculo visitado 5" xfId="20212" hidden="1"/>
    <cellStyle name="Hipervínculo visitado 5" xfId="20227" hidden="1"/>
    <cellStyle name="Hipervínculo visitado 5" xfId="20241" hidden="1"/>
    <cellStyle name="Hipervínculo visitado 5" xfId="20254" hidden="1"/>
    <cellStyle name="Hipervínculo visitado 5" xfId="20267" hidden="1"/>
    <cellStyle name="Hipervínculo visitado 5" xfId="20280" hidden="1"/>
    <cellStyle name="Hipervínculo visitado 5" xfId="20293" hidden="1"/>
    <cellStyle name="Hipervínculo visitado 5" xfId="20305" hidden="1"/>
    <cellStyle name="Hipervínculo visitado 5" xfId="20317" hidden="1"/>
    <cellStyle name="Hipervínculo visitado 5" xfId="20329" hidden="1"/>
    <cellStyle name="Hipervínculo visitado 5" xfId="20341" hidden="1"/>
    <cellStyle name="Hipervínculo visitado 5" xfId="20353" hidden="1"/>
    <cellStyle name="Hipervínculo visitado 5" xfId="20364" hidden="1"/>
    <cellStyle name="Hipervínculo visitado 5" xfId="20375" hidden="1"/>
    <cellStyle name="Hipervínculo visitado 5" xfId="20384" hidden="1"/>
    <cellStyle name="Hipervínculo visitado 5" xfId="20392" hidden="1"/>
    <cellStyle name="Hipervínculo visitado 5" xfId="20400" hidden="1"/>
    <cellStyle name="Hipervínculo visitado 5" xfId="20408" hidden="1"/>
    <cellStyle name="Hipervínculo visitado 5" xfId="20415" hidden="1"/>
    <cellStyle name="Hipervínculo visitado 5" xfId="20502" hidden="1"/>
    <cellStyle name="Hipervínculo visitado 5" xfId="20565" hidden="1"/>
    <cellStyle name="Hipervínculo visitado 5" xfId="20580" hidden="1"/>
    <cellStyle name="Hipervínculo visitado 5" xfId="20595" hidden="1"/>
    <cellStyle name="Hipervínculo visitado 5" xfId="20609" hidden="1"/>
    <cellStyle name="Hipervínculo visitado 5" xfId="20622" hidden="1"/>
    <cellStyle name="Hipervínculo visitado 5" xfId="20635" hidden="1"/>
    <cellStyle name="Hipervínculo visitado 5" xfId="20648" hidden="1"/>
    <cellStyle name="Hipervínculo visitado 5" xfId="20661" hidden="1"/>
    <cellStyle name="Hipervínculo visitado 5" xfId="20673" hidden="1"/>
    <cellStyle name="Hipervínculo visitado 5" xfId="20685" hidden="1"/>
    <cellStyle name="Hipervínculo visitado 5" xfId="20697" hidden="1"/>
    <cellStyle name="Hipervínculo visitado 5" xfId="20709" hidden="1"/>
    <cellStyle name="Hipervínculo visitado 5" xfId="20721" hidden="1"/>
    <cellStyle name="Hipervínculo visitado 5" xfId="20732" hidden="1"/>
    <cellStyle name="Hipervínculo visitado 5" xfId="20743" hidden="1"/>
    <cellStyle name="Hipervínculo visitado 5" xfId="20752" hidden="1"/>
    <cellStyle name="Hipervínculo visitado 5" xfId="20760" hidden="1"/>
    <cellStyle name="Hipervínculo visitado 5" xfId="20768" hidden="1"/>
    <cellStyle name="Hipervínculo visitado 5" xfId="20776" hidden="1"/>
    <cellStyle name="Hipervínculo visitado 5" xfId="20783" hidden="1"/>
    <cellStyle name="Hipervínculo visitado 5" xfId="20868" hidden="1"/>
    <cellStyle name="Hipervínculo visitado 5" xfId="20931" hidden="1"/>
    <cellStyle name="Hipervínculo visitado 5" xfId="20946" hidden="1"/>
    <cellStyle name="Hipervínculo visitado 5" xfId="20961" hidden="1"/>
    <cellStyle name="Hipervínculo visitado 5" xfId="20975" hidden="1"/>
    <cellStyle name="Hipervínculo visitado 5" xfId="20988" hidden="1"/>
    <cellStyle name="Hipervínculo visitado 5" xfId="21001" hidden="1"/>
    <cellStyle name="Hipervínculo visitado 5" xfId="21014" hidden="1"/>
    <cellStyle name="Hipervínculo visitado 5" xfId="21027" hidden="1"/>
    <cellStyle name="Hipervínculo visitado 5" xfId="21039" hidden="1"/>
    <cellStyle name="Hipervínculo visitado 5" xfId="21051" hidden="1"/>
    <cellStyle name="Hipervínculo visitado 5" xfId="21063" hidden="1"/>
    <cellStyle name="Hipervínculo visitado 5" xfId="21075" hidden="1"/>
    <cellStyle name="Hipervínculo visitado 5" xfId="21087" hidden="1"/>
    <cellStyle name="Hipervínculo visitado 5" xfId="21098" hidden="1"/>
    <cellStyle name="Hipervínculo visitado 5" xfId="21109" hidden="1"/>
    <cellStyle name="Hipervínculo visitado 5" xfId="21118" hidden="1"/>
    <cellStyle name="Hipervínculo visitado 5" xfId="21126" hidden="1"/>
    <cellStyle name="Hipervínculo visitado 5" xfId="21134" hidden="1"/>
    <cellStyle name="Hipervínculo visitado 5" xfId="21142" hidden="1"/>
    <cellStyle name="Hipervínculo visitado 5" xfId="21149" hidden="1"/>
    <cellStyle name="Hipervínculo visitado 5" xfId="21231" hidden="1"/>
    <cellStyle name="Hipervínculo visitado 5" xfId="21293" hidden="1"/>
    <cellStyle name="Hipervínculo visitado 5" xfId="21308" hidden="1"/>
    <cellStyle name="Hipervínculo visitado 5" xfId="21323" hidden="1"/>
    <cellStyle name="Hipervínculo visitado 5" xfId="21337" hidden="1"/>
    <cellStyle name="Hipervínculo visitado 5" xfId="21350" hidden="1"/>
    <cellStyle name="Hipervínculo visitado 5" xfId="21363" hidden="1"/>
    <cellStyle name="Hipervínculo visitado 5" xfId="21376" hidden="1"/>
    <cellStyle name="Hipervínculo visitado 5" xfId="21389" hidden="1"/>
    <cellStyle name="Hipervínculo visitado 5" xfId="21401" hidden="1"/>
    <cellStyle name="Hipervínculo visitado 5" xfId="21413" hidden="1"/>
    <cellStyle name="Hipervínculo visitado 5" xfId="21425" hidden="1"/>
    <cellStyle name="Hipervínculo visitado 5" xfId="21437" hidden="1"/>
    <cellStyle name="Hipervínculo visitado 5" xfId="21449" hidden="1"/>
    <cellStyle name="Hipervínculo visitado 5" xfId="21460" hidden="1"/>
    <cellStyle name="Hipervínculo visitado 5" xfId="21471" hidden="1"/>
    <cellStyle name="Hipervínculo visitado 5" xfId="21480" hidden="1"/>
    <cellStyle name="Hipervínculo visitado 5" xfId="21488" hidden="1"/>
    <cellStyle name="Hipervínculo visitado 5" xfId="21496" hidden="1"/>
    <cellStyle name="Hipervínculo visitado 5" xfId="21504" hidden="1"/>
    <cellStyle name="Hipervínculo visitado 5" xfId="21511" hidden="1"/>
    <cellStyle name="Hipervínculo visitado 5" xfId="21589" hidden="1"/>
    <cellStyle name="Hipervínculo visitado 5" xfId="21639" hidden="1"/>
    <cellStyle name="Hipervínculo visitado 5" xfId="21654" hidden="1"/>
    <cellStyle name="Hipervínculo visitado 5" xfId="21669" hidden="1"/>
    <cellStyle name="Hipervínculo visitado 5" xfId="21683" hidden="1"/>
    <cellStyle name="Hipervínculo visitado 5" xfId="21696" hidden="1"/>
    <cellStyle name="Hipervínculo visitado 5" xfId="21709" hidden="1"/>
    <cellStyle name="Hipervínculo visitado 5" xfId="21722" hidden="1"/>
    <cellStyle name="Hipervínculo visitado 5" xfId="21735" hidden="1"/>
    <cellStyle name="Hipervínculo visitado 5" xfId="21747" hidden="1"/>
    <cellStyle name="Hipervínculo visitado 5" xfId="21759" hidden="1"/>
    <cellStyle name="Hipervínculo visitado 5" xfId="21771" hidden="1"/>
    <cellStyle name="Hipervínculo visitado 5" xfId="21783" hidden="1"/>
    <cellStyle name="Hipervínculo visitado 5" xfId="21795" hidden="1"/>
    <cellStyle name="Hipervínculo visitado 5" xfId="21806" hidden="1"/>
    <cellStyle name="Hipervínculo visitado 5" xfId="21817" hidden="1"/>
    <cellStyle name="Hipervínculo visitado 5" xfId="21826" hidden="1"/>
    <cellStyle name="Hipervínculo visitado 5" xfId="21834" hidden="1"/>
    <cellStyle name="Hipervínculo visitado 5" xfId="21842" hidden="1"/>
    <cellStyle name="Hipervínculo visitado 5" xfId="21850" hidden="1"/>
    <cellStyle name="Hipervínculo visitado 5" xfId="21857" hidden="1"/>
    <cellStyle name="Hipervínculo visitado 5" xfId="21980" hidden="1"/>
    <cellStyle name="Hipervínculo visitado 5" xfId="22035" hidden="1"/>
    <cellStyle name="Hipervínculo visitado 5" xfId="22051" hidden="1"/>
    <cellStyle name="Hipervínculo visitado 5" xfId="22066" hidden="1"/>
    <cellStyle name="Hipervínculo visitado 5" xfId="22082" hidden="1"/>
    <cellStyle name="Hipervínculo visitado 5" xfId="22097" hidden="1"/>
    <cellStyle name="Hipervínculo visitado 5" xfId="22111" hidden="1"/>
    <cellStyle name="Hipervínculo visitado 5" xfId="22125" hidden="1"/>
    <cellStyle name="Hipervínculo visitado 5" xfId="22138" hidden="1"/>
    <cellStyle name="Hipervínculo visitado 5" xfId="22151" hidden="1"/>
    <cellStyle name="Hipervínculo visitado 5" xfId="22163" hidden="1"/>
    <cellStyle name="Hipervínculo visitado 5" xfId="22178" hidden="1"/>
    <cellStyle name="Hipervínculo visitado 5" xfId="22192" hidden="1"/>
    <cellStyle name="Hipervínculo visitado 5" xfId="22204" hidden="1"/>
    <cellStyle name="Hipervínculo visitado 5" xfId="22218" hidden="1"/>
    <cellStyle name="Hipervínculo visitado 5" xfId="22229" hidden="1"/>
    <cellStyle name="Hipervínculo visitado 5" xfId="22240" hidden="1"/>
    <cellStyle name="Hipervínculo visitado 5" xfId="22251" hidden="1"/>
    <cellStyle name="Hipervínculo visitado 5" xfId="22260" hidden="1"/>
    <cellStyle name="Hipervínculo visitado 5" xfId="22273" hidden="1"/>
    <cellStyle name="Hipervínculo visitado 5" xfId="22285" hidden="1"/>
    <cellStyle name="Hipervínculo visitado 5" xfId="22376" hidden="1"/>
    <cellStyle name="Hipervínculo visitado 5" xfId="22436" hidden="1"/>
    <cellStyle name="Hipervínculo visitado 5" xfId="22451" hidden="1"/>
    <cellStyle name="Hipervínculo visitado 5" xfId="22466" hidden="1"/>
    <cellStyle name="Hipervínculo visitado 5" xfId="22480" hidden="1"/>
    <cellStyle name="Hipervínculo visitado 5" xfId="22493" hidden="1"/>
    <cellStyle name="Hipervínculo visitado 5" xfId="22506" hidden="1"/>
    <cellStyle name="Hipervínculo visitado 5" xfId="22519" hidden="1"/>
    <cellStyle name="Hipervínculo visitado 5" xfId="22532" hidden="1"/>
    <cellStyle name="Hipervínculo visitado 5" xfId="22544" hidden="1"/>
    <cellStyle name="Hipervínculo visitado 5" xfId="22556" hidden="1"/>
    <cellStyle name="Hipervínculo visitado 5" xfId="22568" hidden="1"/>
    <cellStyle name="Hipervínculo visitado 5" xfId="22580" hidden="1"/>
    <cellStyle name="Hipervínculo visitado 5" xfId="22592" hidden="1"/>
    <cellStyle name="Hipervínculo visitado 5" xfId="22603" hidden="1"/>
    <cellStyle name="Hipervínculo visitado 5" xfId="22614" hidden="1"/>
    <cellStyle name="Hipervínculo visitado 5" xfId="22623" hidden="1"/>
    <cellStyle name="Hipervínculo visitado 5" xfId="22631" hidden="1"/>
    <cellStyle name="Hipervínculo visitado 5" xfId="22639" hidden="1"/>
    <cellStyle name="Hipervínculo visitado 5" xfId="22647" hidden="1"/>
    <cellStyle name="Hipervínculo visitado 5" xfId="22654" hidden="1"/>
    <cellStyle name="Hipervínculo visitado 5" xfId="22821" hidden="1"/>
    <cellStyle name="Hipervínculo visitado 5" xfId="22883" hidden="1"/>
    <cellStyle name="Hipervínculo visitado 5" xfId="22898" hidden="1"/>
    <cellStyle name="Hipervínculo visitado 5" xfId="22913" hidden="1"/>
    <cellStyle name="Hipervínculo visitado 5" xfId="22927" hidden="1"/>
    <cellStyle name="Hipervínculo visitado 5" xfId="22940" hidden="1"/>
    <cellStyle name="Hipervínculo visitado 5" xfId="22953" hidden="1"/>
    <cellStyle name="Hipervínculo visitado 5" xfId="22966" hidden="1"/>
    <cellStyle name="Hipervínculo visitado 5" xfId="22979" hidden="1"/>
    <cellStyle name="Hipervínculo visitado 5" xfId="22991" hidden="1"/>
    <cellStyle name="Hipervínculo visitado 5" xfId="23003" hidden="1"/>
    <cellStyle name="Hipervínculo visitado 5" xfId="23015" hidden="1"/>
    <cellStyle name="Hipervínculo visitado 5" xfId="23027" hidden="1"/>
    <cellStyle name="Hipervínculo visitado 5" xfId="23039" hidden="1"/>
    <cellStyle name="Hipervínculo visitado 5" xfId="23050" hidden="1"/>
    <cellStyle name="Hipervínculo visitado 5" xfId="23061" hidden="1"/>
    <cellStyle name="Hipervínculo visitado 5" xfId="23070" hidden="1"/>
    <cellStyle name="Hipervínculo visitado 5" xfId="23078" hidden="1"/>
    <cellStyle name="Hipervínculo visitado 5" xfId="23086" hidden="1"/>
    <cellStyle name="Hipervínculo visitado 5" xfId="23094" hidden="1"/>
    <cellStyle name="Hipervínculo visitado 5" xfId="23101" hidden="1"/>
    <cellStyle name="Hipervínculo visitado 5" xfId="23181" hidden="1"/>
    <cellStyle name="Hipervínculo visitado 5" xfId="23231" hidden="1"/>
    <cellStyle name="Hipervínculo visitado 5" xfId="23246" hidden="1"/>
    <cellStyle name="Hipervínculo visitado 5" xfId="23261" hidden="1"/>
    <cellStyle name="Hipervínculo visitado 5" xfId="23275" hidden="1"/>
    <cellStyle name="Hipervínculo visitado 5" xfId="23288" hidden="1"/>
    <cellStyle name="Hipervínculo visitado 5" xfId="23301" hidden="1"/>
    <cellStyle name="Hipervínculo visitado 5" xfId="23314" hidden="1"/>
    <cellStyle name="Hipervínculo visitado 5" xfId="23327" hidden="1"/>
    <cellStyle name="Hipervínculo visitado 5" xfId="23339" hidden="1"/>
    <cellStyle name="Hipervínculo visitado 5" xfId="23351" hidden="1"/>
    <cellStyle name="Hipervínculo visitado 5" xfId="23363" hidden="1"/>
    <cellStyle name="Hipervínculo visitado 5" xfId="23375" hidden="1"/>
    <cellStyle name="Hipervínculo visitado 5" xfId="23387" hidden="1"/>
    <cellStyle name="Hipervínculo visitado 5" xfId="23398" hidden="1"/>
    <cellStyle name="Hipervínculo visitado 5" xfId="23409" hidden="1"/>
    <cellStyle name="Hipervínculo visitado 5" xfId="23418" hidden="1"/>
    <cellStyle name="Hipervínculo visitado 5" xfId="23426" hidden="1"/>
    <cellStyle name="Hipervínculo visitado 5" xfId="23434" hidden="1"/>
    <cellStyle name="Hipervínculo visitado 5" xfId="23442" hidden="1"/>
    <cellStyle name="Hipervínculo visitado 5" xfId="23449" hidden="1"/>
    <cellStyle name="Hipervínculo visitado 5" xfId="23580" hidden="1"/>
    <cellStyle name="Hipervínculo visitado 5" xfId="23645" hidden="1"/>
    <cellStyle name="Hipervínculo visitado 5" xfId="23660" hidden="1"/>
    <cellStyle name="Hipervínculo visitado 5" xfId="23675" hidden="1"/>
    <cellStyle name="Hipervínculo visitado 5" xfId="23689" hidden="1"/>
    <cellStyle name="Hipervínculo visitado 5" xfId="23702" hidden="1"/>
    <cellStyle name="Hipervínculo visitado 5" xfId="23715" hidden="1"/>
    <cellStyle name="Hipervínculo visitado 5" xfId="23728" hidden="1"/>
    <cellStyle name="Hipervínculo visitado 5" xfId="23741" hidden="1"/>
    <cellStyle name="Hipervínculo visitado 5" xfId="23753" hidden="1"/>
    <cellStyle name="Hipervínculo visitado 5" xfId="23765" hidden="1"/>
    <cellStyle name="Hipervínculo visitado 5" xfId="23777" hidden="1"/>
    <cellStyle name="Hipervínculo visitado 5" xfId="23789" hidden="1"/>
    <cellStyle name="Hipervínculo visitado 5" xfId="23801" hidden="1"/>
    <cellStyle name="Hipervínculo visitado 5" xfId="23812" hidden="1"/>
    <cellStyle name="Hipervínculo visitado 5" xfId="23823" hidden="1"/>
    <cellStyle name="Hipervínculo visitado 5" xfId="23832" hidden="1"/>
    <cellStyle name="Hipervínculo visitado 5" xfId="23840" hidden="1"/>
    <cellStyle name="Hipervínculo visitado 5" xfId="23848" hidden="1"/>
    <cellStyle name="Hipervínculo visitado 5" xfId="23856" hidden="1"/>
    <cellStyle name="Hipervínculo visitado 5" xfId="23863" hidden="1"/>
    <cellStyle name="Hipervínculo visitado 5" xfId="23950" hidden="1"/>
    <cellStyle name="Hipervínculo visitado 5" xfId="24014" hidden="1"/>
    <cellStyle name="Hipervínculo visitado 5" xfId="24029" hidden="1"/>
    <cellStyle name="Hipervínculo visitado 5" xfId="24044" hidden="1"/>
    <cellStyle name="Hipervínculo visitado 5" xfId="24058" hidden="1"/>
    <cellStyle name="Hipervínculo visitado 5" xfId="24071" hidden="1"/>
    <cellStyle name="Hipervínculo visitado 5" xfId="24084" hidden="1"/>
    <cellStyle name="Hipervínculo visitado 5" xfId="24097" hidden="1"/>
    <cellStyle name="Hipervínculo visitado 5" xfId="24110" hidden="1"/>
    <cellStyle name="Hipervínculo visitado 5" xfId="24122" hidden="1"/>
    <cellStyle name="Hipervínculo visitado 5" xfId="24134" hidden="1"/>
    <cellStyle name="Hipervínculo visitado 5" xfId="24146" hidden="1"/>
    <cellStyle name="Hipervínculo visitado 5" xfId="24158" hidden="1"/>
    <cellStyle name="Hipervínculo visitado 5" xfId="24170" hidden="1"/>
    <cellStyle name="Hipervínculo visitado 5" xfId="24181" hidden="1"/>
    <cellStyle name="Hipervínculo visitado 5" xfId="24192" hidden="1"/>
    <cellStyle name="Hipervínculo visitado 5" xfId="24201" hidden="1"/>
    <cellStyle name="Hipervínculo visitado 5" xfId="24209" hidden="1"/>
    <cellStyle name="Hipervínculo visitado 5" xfId="24217" hidden="1"/>
    <cellStyle name="Hipervínculo visitado 5" xfId="24225" hidden="1"/>
    <cellStyle name="Hipervínculo visitado 5" xfId="24232" hidden="1"/>
    <cellStyle name="Hipervínculo visitado 5" xfId="24319" hidden="1"/>
    <cellStyle name="Hipervínculo visitado 5" xfId="24382" hidden="1"/>
    <cellStyle name="Hipervínculo visitado 5" xfId="24397" hidden="1"/>
    <cellStyle name="Hipervínculo visitado 5" xfId="24412" hidden="1"/>
    <cellStyle name="Hipervínculo visitado 5" xfId="24426" hidden="1"/>
    <cellStyle name="Hipervínculo visitado 5" xfId="24439" hidden="1"/>
    <cellStyle name="Hipervínculo visitado 5" xfId="24452" hidden="1"/>
    <cellStyle name="Hipervínculo visitado 5" xfId="24465" hidden="1"/>
    <cellStyle name="Hipervínculo visitado 5" xfId="24478" hidden="1"/>
    <cellStyle name="Hipervínculo visitado 5" xfId="24490" hidden="1"/>
    <cellStyle name="Hipervínculo visitado 5" xfId="24502" hidden="1"/>
    <cellStyle name="Hipervínculo visitado 5" xfId="24514" hidden="1"/>
    <cellStyle name="Hipervínculo visitado 5" xfId="24526" hidden="1"/>
    <cellStyle name="Hipervínculo visitado 5" xfId="24538" hidden="1"/>
    <cellStyle name="Hipervínculo visitado 5" xfId="24549" hidden="1"/>
    <cellStyle name="Hipervínculo visitado 5" xfId="24560" hidden="1"/>
    <cellStyle name="Hipervínculo visitado 5" xfId="24569" hidden="1"/>
    <cellStyle name="Hipervínculo visitado 5" xfId="24577" hidden="1"/>
    <cellStyle name="Hipervínculo visitado 5" xfId="24585" hidden="1"/>
    <cellStyle name="Hipervínculo visitado 5" xfId="24593" hidden="1"/>
    <cellStyle name="Hipervínculo visitado 5" xfId="24600" hidden="1"/>
    <cellStyle name="Hipervínculo visitado 5" xfId="24685" hidden="1"/>
    <cellStyle name="Hipervínculo visitado 5" xfId="24748" hidden="1"/>
    <cellStyle name="Hipervínculo visitado 5" xfId="24763" hidden="1"/>
    <cellStyle name="Hipervínculo visitado 5" xfId="24778" hidden="1"/>
    <cellStyle name="Hipervínculo visitado 5" xfId="24792" hidden="1"/>
    <cellStyle name="Hipervínculo visitado 5" xfId="24805" hidden="1"/>
    <cellStyle name="Hipervínculo visitado 5" xfId="24818" hidden="1"/>
    <cellStyle name="Hipervínculo visitado 5" xfId="24831" hidden="1"/>
    <cellStyle name="Hipervínculo visitado 5" xfId="24844" hidden="1"/>
    <cellStyle name="Hipervínculo visitado 5" xfId="24856" hidden="1"/>
    <cellStyle name="Hipervínculo visitado 5" xfId="24868" hidden="1"/>
    <cellStyle name="Hipervínculo visitado 5" xfId="24880" hidden="1"/>
    <cellStyle name="Hipervínculo visitado 5" xfId="24892" hidden="1"/>
    <cellStyle name="Hipervínculo visitado 5" xfId="24904" hidden="1"/>
    <cellStyle name="Hipervínculo visitado 5" xfId="24915" hidden="1"/>
    <cellStyle name="Hipervínculo visitado 5" xfId="24926" hidden="1"/>
    <cellStyle name="Hipervínculo visitado 5" xfId="24935" hidden="1"/>
    <cellStyle name="Hipervínculo visitado 5" xfId="24943" hidden="1"/>
    <cellStyle name="Hipervínculo visitado 5" xfId="24951" hidden="1"/>
    <cellStyle name="Hipervínculo visitado 5" xfId="24959" hidden="1"/>
    <cellStyle name="Hipervínculo visitado 5" xfId="24966" hidden="1"/>
    <cellStyle name="Hipervínculo visitado 5" xfId="25048" hidden="1"/>
    <cellStyle name="Hipervínculo visitado 5" xfId="25110" hidden="1"/>
    <cellStyle name="Hipervínculo visitado 5" xfId="25125" hidden="1"/>
    <cellStyle name="Hipervínculo visitado 5" xfId="25140" hidden="1"/>
    <cellStyle name="Hipervínculo visitado 5" xfId="25154" hidden="1"/>
    <cellStyle name="Hipervínculo visitado 5" xfId="25167" hidden="1"/>
    <cellStyle name="Hipervínculo visitado 5" xfId="25180" hidden="1"/>
    <cellStyle name="Hipervínculo visitado 5" xfId="25193" hidden="1"/>
    <cellStyle name="Hipervínculo visitado 5" xfId="25206" hidden="1"/>
    <cellStyle name="Hipervínculo visitado 5" xfId="25218" hidden="1"/>
    <cellStyle name="Hipervínculo visitado 5" xfId="25230" hidden="1"/>
    <cellStyle name="Hipervínculo visitado 5" xfId="25242" hidden="1"/>
    <cellStyle name="Hipervínculo visitado 5" xfId="25254" hidden="1"/>
    <cellStyle name="Hipervínculo visitado 5" xfId="25266" hidden="1"/>
    <cellStyle name="Hipervínculo visitado 5" xfId="25277" hidden="1"/>
    <cellStyle name="Hipervínculo visitado 5" xfId="25288" hidden="1"/>
    <cellStyle name="Hipervínculo visitado 5" xfId="25297" hidden="1"/>
    <cellStyle name="Hipervínculo visitado 5" xfId="25305" hidden="1"/>
    <cellStyle name="Hipervínculo visitado 5" xfId="25313" hidden="1"/>
    <cellStyle name="Hipervínculo visitado 5" xfId="25321" hidden="1"/>
    <cellStyle name="Hipervínculo visitado 5" xfId="25328" hidden="1"/>
    <cellStyle name="Hipervínculo visitado 5" xfId="25406" hidden="1"/>
    <cellStyle name="Hipervínculo visitado 5" xfId="25456" hidden="1"/>
    <cellStyle name="Hipervínculo visitado 5" xfId="25471" hidden="1"/>
    <cellStyle name="Hipervínculo visitado 5" xfId="25486" hidden="1"/>
    <cellStyle name="Hipervínculo visitado 5" xfId="25500" hidden="1"/>
    <cellStyle name="Hipervínculo visitado 5" xfId="25513" hidden="1"/>
    <cellStyle name="Hipervínculo visitado 5" xfId="25526" hidden="1"/>
    <cellStyle name="Hipervínculo visitado 5" xfId="25539" hidden="1"/>
    <cellStyle name="Hipervínculo visitado 5" xfId="25552" hidden="1"/>
    <cellStyle name="Hipervínculo visitado 5" xfId="25564" hidden="1"/>
    <cellStyle name="Hipervínculo visitado 5" xfId="25576" hidden="1"/>
    <cellStyle name="Hipervínculo visitado 5" xfId="25588" hidden="1"/>
    <cellStyle name="Hipervínculo visitado 5" xfId="25600" hidden="1"/>
    <cellStyle name="Hipervínculo visitado 5" xfId="25612" hidden="1"/>
    <cellStyle name="Hipervínculo visitado 5" xfId="25623" hidden="1"/>
    <cellStyle name="Hipervínculo visitado 5" xfId="25634" hidden="1"/>
    <cellStyle name="Hipervínculo visitado 5" xfId="25643" hidden="1"/>
    <cellStyle name="Hipervínculo visitado 5" xfId="25651" hidden="1"/>
    <cellStyle name="Hipervínculo visitado 5" xfId="25659" hidden="1"/>
    <cellStyle name="Hipervínculo visitado 5" xfId="25667" hidden="1"/>
    <cellStyle name="Hipervínculo visitado 5" xfId="25674" hidden="1"/>
    <cellStyle name="Hipervínculo visitado 5" xfId="25756" hidden="1"/>
    <cellStyle name="Hipervínculo visitado 5" xfId="25806" hidden="1"/>
    <cellStyle name="Hipervínculo visitado 5" xfId="25821" hidden="1"/>
    <cellStyle name="Hipervínculo visitado 5" xfId="25836" hidden="1"/>
    <cellStyle name="Hipervínculo visitado 5" xfId="25850" hidden="1"/>
    <cellStyle name="Hipervínculo visitado 5" xfId="25863" hidden="1"/>
    <cellStyle name="Hipervínculo visitado 5" xfId="25876" hidden="1"/>
    <cellStyle name="Hipervínculo visitado 5" xfId="25889" hidden="1"/>
    <cellStyle name="Hipervínculo visitado 5" xfId="25902" hidden="1"/>
    <cellStyle name="Hipervínculo visitado 5" xfId="25914" hidden="1"/>
    <cellStyle name="Hipervínculo visitado 5" xfId="25926" hidden="1"/>
    <cellStyle name="Hipervínculo visitado 5" xfId="25938" hidden="1"/>
    <cellStyle name="Hipervínculo visitado 5" xfId="25950" hidden="1"/>
    <cellStyle name="Hipervínculo visitado 5" xfId="25962" hidden="1"/>
    <cellStyle name="Hipervínculo visitado 5" xfId="25973" hidden="1"/>
    <cellStyle name="Hipervínculo visitado 5" xfId="25984" hidden="1"/>
    <cellStyle name="Hipervínculo visitado 5" xfId="25993" hidden="1"/>
    <cellStyle name="Hipervínculo visitado 5" xfId="26001" hidden="1"/>
    <cellStyle name="Hipervínculo visitado 5" xfId="26009" hidden="1"/>
    <cellStyle name="Hipervínculo visitado 5" xfId="26017" hidden="1"/>
    <cellStyle name="Hipervínculo visitado 5" xfId="26024" hidden="1"/>
    <cellStyle name="Hipervínculo visitado 5" xfId="26191" hidden="1"/>
    <cellStyle name="Hipervínculo visitado 5" xfId="26253" hidden="1"/>
    <cellStyle name="Hipervínculo visitado 5" xfId="26268" hidden="1"/>
    <cellStyle name="Hipervínculo visitado 5" xfId="26283" hidden="1"/>
    <cellStyle name="Hipervínculo visitado 5" xfId="26297" hidden="1"/>
    <cellStyle name="Hipervínculo visitado 5" xfId="26310" hidden="1"/>
    <cellStyle name="Hipervínculo visitado 5" xfId="26323" hidden="1"/>
    <cellStyle name="Hipervínculo visitado 5" xfId="26336" hidden="1"/>
    <cellStyle name="Hipervínculo visitado 5" xfId="26349" hidden="1"/>
    <cellStyle name="Hipervínculo visitado 5" xfId="26361" hidden="1"/>
    <cellStyle name="Hipervínculo visitado 5" xfId="26373" hidden="1"/>
    <cellStyle name="Hipervínculo visitado 5" xfId="26385" hidden="1"/>
    <cellStyle name="Hipervínculo visitado 5" xfId="26397" hidden="1"/>
    <cellStyle name="Hipervínculo visitado 5" xfId="26409" hidden="1"/>
    <cellStyle name="Hipervínculo visitado 5" xfId="26420" hidden="1"/>
    <cellStyle name="Hipervínculo visitado 5" xfId="26431" hidden="1"/>
    <cellStyle name="Hipervínculo visitado 5" xfId="26440" hidden="1"/>
    <cellStyle name="Hipervínculo visitado 5" xfId="26448" hidden="1"/>
    <cellStyle name="Hipervínculo visitado 5" xfId="26456" hidden="1"/>
    <cellStyle name="Hipervínculo visitado 5" xfId="26464" hidden="1"/>
    <cellStyle name="Hipervínculo visitado 5" xfId="26471" hidden="1"/>
    <cellStyle name="Hipervínculo visitado 5" xfId="26551" hidden="1"/>
    <cellStyle name="Hipervínculo visitado 5" xfId="26601" hidden="1"/>
    <cellStyle name="Hipervínculo visitado 5" xfId="26616" hidden="1"/>
    <cellStyle name="Hipervínculo visitado 5" xfId="26631" hidden="1"/>
    <cellStyle name="Hipervínculo visitado 5" xfId="26645" hidden="1"/>
    <cellStyle name="Hipervínculo visitado 5" xfId="26658" hidden="1"/>
    <cellStyle name="Hipervínculo visitado 5" xfId="26671" hidden="1"/>
    <cellStyle name="Hipervínculo visitado 5" xfId="26684" hidden="1"/>
    <cellStyle name="Hipervínculo visitado 5" xfId="26697" hidden="1"/>
    <cellStyle name="Hipervínculo visitado 5" xfId="26709" hidden="1"/>
    <cellStyle name="Hipervínculo visitado 5" xfId="26721" hidden="1"/>
    <cellStyle name="Hipervínculo visitado 5" xfId="26733" hidden="1"/>
    <cellStyle name="Hipervínculo visitado 5" xfId="26745" hidden="1"/>
    <cellStyle name="Hipervínculo visitado 5" xfId="26757" hidden="1"/>
    <cellStyle name="Hipervínculo visitado 5" xfId="26768" hidden="1"/>
    <cellStyle name="Hipervínculo visitado 5" xfId="26779" hidden="1"/>
    <cellStyle name="Hipervínculo visitado 5" xfId="26788" hidden="1"/>
    <cellStyle name="Hipervínculo visitado 5" xfId="26796" hidden="1"/>
    <cellStyle name="Hipervínculo visitado 5" xfId="26804" hidden="1"/>
    <cellStyle name="Hipervínculo visitado 5" xfId="26812" hidden="1"/>
    <cellStyle name="Hipervínculo visitado 5" xfId="26819" hidden="1"/>
    <cellStyle name="Hipervínculo visitado 5" xfId="26950" hidden="1"/>
    <cellStyle name="Hipervínculo visitado 5" xfId="27015" hidden="1"/>
    <cellStyle name="Hipervínculo visitado 5" xfId="27030" hidden="1"/>
    <cellStyle name="Hipervínculo visitado 5" xfId="27045" hidden="1"/>
    <cellStyle name="Hipervínculo visitado 5" xfId="27059" hidden="1"/>
    <cellStyle name="Hipervínculo visitado 5" xfId="27072" hidden="1"/>
    <cellStyle name="Hipervínculo visitado 5" xfId="27085" hidden="1"/>
    <cellStyle name="Hipervínculo visitado 5" xfId="27098" hidden="1"/>
    <cellStyle name="Hipervínculo visitado 5" xfId="27111" hidden="1"/>
    <cellStyle name="Hipervínculo visitado 5" xfId="27123" hidden="1"/>
    <cellStyle name="Hipervínculo visitado 5" xfId="27135" hidden="1"/>
    <cellStyle name="Hipervínculo visitado 5" xfId="27147" hidden="1"/>
    <cellStyle name="Hipervínculo visitado 5" xfId="27159" hidden="1"/>
    <cellStyle name="Hipervínculo visitado 5" xfId="27171" hidden="1"/>
    <cellStyle name="Hipervínculo visitado 5" xfId="27182" hidden="1"/>
    <cellStyle name="Hipervínculo visitado 5" xfId="27193" hidden="1"/>
    <cellStyle name="Hipervínculo visitado 5" xfId="27202" hidden="1"/>
    <cellStyle name="Hipervínculo visitado 5" xfId="27210" hidden="1"/>
    <cellStyle name="Hipervínculo visitado 5" xfId="27218" hidden="1"/>
    <cellStyle name="Hipervínculo visitado 5" xfId="27226" hidden="1"/>
    <cellStyle name="Hipervínculo visitado 5" xfId="27233" hidden="1"/>
    <cellStyle name="Hipervínculo visitado 5" xfId="27320" hidden="1"/>
    <cellStyle name="Hipervínculo visitado 5" xfId="27384" hidden="1"/>
    <cellStyle name="Hipervínculo visitado 5" xfId="27399" hidden="1"/>
    <cellStyle name="Hipervínculo visitado 5" xfId="27414" hidden="1"/>
    <cellStyle name="Hipervínculo visitado 5" xfId="27428" hidden="1"/>
    <cellStyle name="Hipervínculo visitado 5" xfId="27441" hidden="1"/>
    <cellStyle name="Hipervínculo visitado 5" xfId="27454" hidden="1"/>
    <cellStyle name="Hipervínculo visitado 5" xfId="27467" hidden="1"/>
    <cellStyle name="Hipervínculo visitado 5" xfId="27480" hidden="1"/>
    <cellStyle name="Hipervínculo visitado 5" xfId="27492" hidden="1"/>
    <cellStyle name="Hipervínculo visitado 5" xfId="27504" hidden="1"/>
    <cellStyle name="Hipervínculo visitado 5" xfId="27516" hidden="1"/>
    <cellStyle name="Hipervínculo visitado 5" xfId="27528" hidden="1"/>
    <cellStyle name="Hipervínculo visitado 5" xfId="27540" hidden="1"/>
    <cellStyle name="Hipervínculo visitado 5" xfId="27551" hidden="1"/>
    <cellStyle name="Hipervínculo visitado 5" xfId="27562" hidden="1"/>
    <cellStyle name="Hipervínculo visitado 5" xfId="27571" hidden="1"/>
    <cellStyle name="Hipervínculo visitado 5" xfId="27579" hidden="1"/>
    <cellStyle name="Hipervínculo visitado 5" xfId="27587" hidden="1"/>
    <cellStyle name="Hipervínculo visitado 5" xfId="27595" hidden="1"/>
    <cellStyle name="Hipervínculo visitado 5" xfId="27602" hidden="1"/>
    <cellStyle name="Hipervínculo visitado 5" xfId="27689" hidden="1"/>
    <cellStyle name="Hipervínculo visitado 5" xfId="27752" hidden="1"/>
    <cellStyle name="Hipervínculo visitado 5" xfId="27767" hidden="1"/>
    <cellStyle name="Hipervínculo visitado 5" xfId="27782" hidden="1"/>
    <cellStyle name="Hipervínculo visitado 5" xfId="27796" hidden="1"/>
    <cellStyle name="Hipervínculo visitado 5" xfId="27809" hidden="1"/>
    <cellStyle name="Hipervínculo visitado 5" xfId="27822" hidden="1"/>
    <cellStyle name="Hipervínculo visitado 5" xfId="27835" hidden="1"/>
    <cellStyle name="Hipervínculo visitado 5" xfId="27848" hidden="1"/>
    <cellStyle name="Hipervínculo visitado 5" xfId="27860" hidden="1"/>
    <cellStyle name="Hipervínculo visitado 5" xfId="27872" hidden="1"/>
    <cellStyle name="Hipervínculo visitado 5" xfId="27884" hidden="1"/>
    <cellStyle name="Hipervínculo visitado 5" xfId="27896" hidden="1"/>
    <cellStyle name="Hipervínculo visitado 5" xfId="27908" hidden="1"/>
    <cellStyle name="Hipervínculo visitado 5" xfId="27919" hidden="1"/>
    <cellStyle name="Hipervínculo visitado 5" xfId="27930" hidden="1"/>
    <cellStyle name="Hipervínculo visitado 5" xfId="27939" hidden="1"/>
    <cellStyle name="Hipervínculo visitado 5" xfId="27947" hidden="1"/>
    <cellStyle name="Hipervínculo visitado 5" xfId="27955" hidden="1"/>
    <cellStyle name="Hipervínculo visitado 5" xfId="27963" hidden="1"/>
    <cellStyle name="Hipervínculo visitado 5" xfId="27970" hidden="1"/>
    <cellStyle name="Hipervínculo visitado 5" xfId="28055" hidden="1"/>
    <cellStyle name="Hipervínculo visitado 5" xfId="28118" hidden="1"/>
    <cellStyle name="Hipervínculo visitado 5" xfId="28133" hidden="1"/>
    <cellStyle name="Hipervínculo visitado 5" xfId="28148" hidden="1"/>
    <cellStyle name="Hipervínculo visitado 5" xfId="28162" hidden="1"/>
    <cellStyle name="Hipervínculo visitado 5" xfId="28175" hidden="1"/>
    <cellStyle name="Hipervínculo visitado 5" xfId="28188" hidden="1"/>
    <cellStyle name="Hipervínculo visitado 5" xfId="28201" hidden="1"/>
    <cellStyle name="Hipervínculo visitado 5" xfId="28214" hidden="1"/>
    <cellStyle name="Hipervínculo visitado 5" xfId="28226" hidden="1"/>
    <cellStyle name="Hipervínculo visitado 5" xfId="28238" hidden="1"/>
    <cellStyle name="Hipervínculo visitado 5" xfId="28250" hidden="1"/>
    <cellStyle name="Hipervínculo visitado 5" xfId="28262" hidden="1"/>
    <cellStyle name="Hipervínculo visitado 5" xfId="28274" hidden="1"/>
    <cellStyle name="Hipervínculo visitado 5" xfId="28285" hidden="1"/>
    <cellStyle name="Hipervínculo visitado 5" xfId="28296" hidden="1"/>
    <cellStyle name="Hipervínculo visitado 5" xfId="28305" hidden="1"/>
    <cellStyle name="Hipervínculo visitado 5" xfId="28313" hidden="1"/>
    <cellStyle name="Hipervínculo visitado 5" xfId="28321" hidden="1"/>
    <cellStyle name="Hipervínculo visitado 5" xfId="28329" hidden="1"/>
    <cellStyle name="Hipervínculo visitado 5" xfId="28336" hidden="1"/>
    <cellStyle name="Hipervínculo visitado 5" xfId="28418" hidden="1"/>
    <cellStyle name="Hipervínculo visitado 5" xfId="28480" hidden="1"/>
    <cellStyle name="Hipervínculo visitado 5" xfId="28495" hidden="1"/>
    <cellStyle name="Hipervínculo visitado 5" xfId="28510" hidden="1"/>
    <cellStyle name="Hipervínculo visitado 5" xfId="28524" hidden="1"/>
    <cellStyle name="Hipervínculo visitado 5" xfId="28537" hidden="1"/>
    <cellStyle name="Hipervínculo visitado 5" xfId="28550" hidden="1"/>
    <cellStyle name="Hipervínculo visitado 5" xfId="28563" hidden="1"/>
    <cellStyle name="Hipervínculo visitado 5" xfId="28576" hidden="1"/>
    <cellStyle name="Hipervínculo visitado 5" xfId="28588" hidden="1"/>
    <cellStyle name="Hipervínculo visitado 5" xfId="28600" hidden="1"/>
    <cellStyle name="Hipervínculo visitado 5" xfId="28612" hidden="1"/>
    <cellStyle name="Hipervínculo visitado 5" xfId="28624" hidden="1"/>
    <cellStyle name="Hipervínculo visitado 5" xfId="28636" hidden="1"/>
    <cellStyle name="Hipervínculo visitado 5" xfId="28647" hidden="1"/>
    <cellStyle name="Hipervínculo visitado 5" xfId="28658" hidden="1"/>
    <cellStyle name="Hipervínculo visitado 5" xfId="28667" hidden="1"/>
    <cellStyle name="Hipervínculo visitado 5" xfId="28675" hidden="1"/>
    <cellStyle name="Hipervínculo visitado 5" xfId="28683" hidden="1"/>
    <cellStyle name="Hipervínculo visitado 5" xfId="28691" hidden="1"/>
    <cellStyle name="Hipervínculo visitado 5" xfId="28698" hidden="1"/>
    <cellStyle name="Hipervínculo visitado 5" xfId="28776" hidden="1"/>
    <cellStyle name="Hipervínculo visitado 5" xfId="28826" hidden="1"/>
    <cellStyle name="Hipervínculo visitado 5" xfId="28841" hidden="1"/>
    <cellStyle name="Hipervínculo visitado 5" xfId="28856" hidden="1"/>
    <cellStyle name="Hipervínculo visitado 5" xfId="28870" hidden="1"/>
    <cellStyle name="Hipervínculo visitado 5" xfId="28883" hidden="1"/>
    <cellStyle name="Hipervínculo visitado 5" xfId="28896" hidden="1"/>
    <cellStyle name="Hipervínculo visitado 5" xfId="28909" hidden="1"/>
    <cellStyle name="Hipervínculo visitado 5" xfId="28922" hidden="1"/>
    <cellStyle name="Hipervínculo visitado 5" xfId="28934" hidden="1"/>
    <cellStyle name="Hipervínculo visitado 5" xfId="28946" hidden="1"/>
    <cellStyle name="Hipervínculo visitado 5" xfId="28958" hidden="1"/>
    <cellStyle name="Hipervínculo visitado 5" xfId="28970" hidden="1"/>
    <cellStyle name="Hipervínculo visitado 5" xfId="28982" hidden="1"/>
    <cellStyle name="Hipervínculo visitado 5" xfId="28993" hidden="1"/>
    <cellStyle name="Hipervínculo visitado 5" xfId="29004" hidden="1"/>
    <cellStyle name="Hipervínculo visitado 5" xfId="29013" hidden="1"/>
    <cellStyle name="Hipervínculo visitado 5" xfId="29021" hidden="1"/>
    <cellStyle name="Hipervínculo visitado 5" xfId="29029" hidden="1"/>
    <cellStyle name="Hipervínculo visitado 5" xfId="29037" hidden="1"/>
    <cellStyle name="Hipervínculo visitado 5" xfId="29044" hidden="1"/>
    <cellStyle name="Hipervínculo visitado 5" xfId="29099" hidden="1"/>
    <cellStyle name="Hipervínculo visitado 5" xfId="29154" hidden="1"/>
    <cellStyle name="Hipervínculo visitado 5" xfId="29170" hidden="1"/>
    <cellStyle name="Hipervínculo visitado 5" xfId="29185" hidden="1"/>
    <cellStyle name="Hipervínculo visitado 5" xfId="29201" hidden="1"/>
    <cellStyle name="Hipervínculo visitado 5" xfId="29216" hidden="1"/>
    <cellStyle name="Hipervínculo visitado 5" xfId="29230" hidden="1"/>
    <cellStyle name="Hipervínculo visitado 5" xfId="29244" hidden="1"/>
    <cellStyle name="Hipervínculo visitado 5" xfId="29257" hidden="1"/>
    <cellStyle name="Hipervínculo visitado 5" xfId="29270" hidden="1"/>
    <cellStyle name="Hipervínculo visitado 5" xfId="29282" hidden="1"/>
    <cellStyle name="Hipervínculo visitado 5" xfId="29297" hidden="1"/>
    <cellStyle name="Hipervínculo visitado 5" xfId="29311" hidden="1"/>
    <cellStyle name="Hipervínculo visitado 5" xfId="29323" hidden="1"/>
    <cellStyle name="Hipervínculo visitado 5" xfId="29337" hidden="1"/>
    <cellStyle name="Hipervínculo visitado 5" xfId="29348" hidden="1"/>
    <cellStyle name="Hipervínculo visitado 5" xfId="29359" hidden="1"/>
    <cellStyle name="Hipervínculo visitado 5" xfId="29370" hidden="1"/>
    <cellStyle name="Hipervínculo visitado 5" xfId="29379" hidden="1"/>
    <cellStyle name="Hipervínculo visitado 5" xfId="29392" hidden="1"/>
    <cellStyle name="Hipervínculo visitado 5" xfId="29404" hidden="1"/>
    <cellStyle name="Hipervínculo visitado 5" xfId="29495" hidden="1"/>
    <cellStyle name="Hipervínculo visitado 5" xfId="29555" hidden="1"/>
    <cellStyle name="Hipervínculo visitado 5" xfId="29570" hidden="1"/>
    <cellStyle name="Hipervínculo visitado 5" xfId="29585" hidden="1"/>
    <cellStyle name="Hipervínculo visitado 5" xfId="29599" hidden="1"/>
    <cellStyle name="Hipervínculo visitado 5" xfId="29612" hidden="1"/>
    <cellStyle name="Hipervínculo visitado 5" xfId="29625" hidden="1"/>
    <cellStyle name="Hipervínculo visitado 5" xfId="29638" hidden="1"/>
    <cellStyle name="Hipervínculo visitado 5" xfId="29651" hidden="1"/>
    <cellStyle name="Hipervínculo visitado 5" xfId="29663" hidden="1"/>
    <cellStyle name="Hipervínculo visitado 5" xfId="29675" hidden="1"/>
    <cellStyle name="Hipervínculo visitado 5" xfId="29687" hidden="1"/>
    <cellStyle name="Hipervínculo visitado 5" xfId="29699" hidden="1"/>
    <cellStyle name="Hipervínculo visitado 5" xfId="29711" hidden="1"/>
    <cellStyle name="Hipervínculo visitado 5" xfId="29722" hidden="1"/>
    <cellStyle name="Hipervínculo visitado 5" xfId="29733" hidden="1"/>
    <cellStyle name="Hipervínculo visitado 5" xfId="29742" hidden="1"/>
    <cellStyle name="Hipervínculo visitado 5" xfId="29750" hidden="1"/>
    <cellStyle name="Hipervínculo visitado 5" xfId="29758" hidden="1"/>
    <cellStyle name="Hipervínculo visitado 5" xfId="29766" hidden="1"/>
    <cellStyle name="Hipervínculo visitado 5" xfId="29773" hidden="1"/>
    <cellStyle name="Hipervínculo visitado 5" xfId="29940" hidden="1"/>
    <cellStyle name="Hipervínculo visitado 5" xfId="30002" hidden="1"/>
    <cellStyle name="Hipervínculo visitado 5" xfId="30017" hidden="1"/>
    <cellStyle name="Hipervínculo visitado 5" xfId="30032" hidden="1"/>
    <cellStyle name="Hipervínculo visitado 5" xfId="30046" hidden="1"/>
    <cellStyle name="Hipervínculo visitado 5" xfId="30059" hidden="1"/>
    <cellStyle name="Hipervínculo visitado 5" xfId="30072" hidden="1"/>
    <cellStyle name="Hipervínculo visitado 5" xfId="30085" hidden="1"/>
    <cellStyle name="Hipervínculo visitado 5" xfId="30098" hidden="1"/>
    <cellStyle name="Hipervínculo visitado 5" xfId="30110" hidden="1"/>
    <cellStyle name="Hipervínculo visitado 5" xfId="30122" hidden="1"/>
    <cellStyle name="Hipervínculo visitado 5" xfId="30134" hidden="1"/>
    <cellStyle name="Hipervínculo visitado 5" xfId="30146" hidden="1"/>
    <cellStyle name="Hipervínculo visitado 5" xfId="30158" hidden="1"/>
    <cellStyle name="Hipervínculo visitado 5" xfId="30169" hidden="1"/>
    <cellStyle name="Hipervínculo visitado 5" xfId="30180" hidden="1"/>
    <cellStyle name="Hipervínculo visitado 5" xfId="30189" hidden="1"/>
    <cellStyle name="Hipervínculo visitado 5" xfId="30197" hidden="1"/>
    <cellStyle name="Hipervínculo visitado 5" xfId="30205" hidden="1"/>
    <cellStyle name="Hipervínculo visitado 5" xfId="30213" hidden="1"/>
    <cellStyle name="Hipervínculo visitado 5" xfId="30220" hidden="1"/>
    <cellStyle name="Hipervínculo visitado 5" xfId="30300" hidden="1"/>
    <cellStyle name="Hipervínculo visitado 5" xfId="30350" hidden="1"/>
    <cellStyle name="Hipervínculo visitado 5" xfId="30365" hidden="1"/>
    <cellStyle name="Hipervínculo visitado 5" xfId="30380" hidden="1"/>
    <cellStyle name="Hipervínculo visitado 5" xfId="30394" hidden="1"/>
    <cellStyle name="Hipervínculo visitado 5" xfId="30407" hidden="1"/>
    <cellStyle name="Hipervínculo visitado 5" xfId="30420" hidden="1"/>
    <cellStyle name="Hipervínculo visitado 5" xfId="30433" hidden="1"/>
    <cellStyle name="Hipervínculo visitado 5" xfId="30446" hidden="1"/>
    <cellStyle name="Hipervínculo visitado 5" xfId="30458" hidden="1"/>
    <cellStyle name="Hipervínculo visitado 5" xfId="30470" hidden="1"/>
    <cellStyle name="Hipervínculo visitado 5" xfId="30482" hidden="1"/>
    <cellStyle name="Hipervínculo visitado 5" xfId="30494" hidden="1"/>
    <cellStyle name="Hipervínculo visitado 5" xfId="30506" hidden="1"/>
    <cellStyle name="Hipervínculo visitado 5" xfId="30517" hidden="1"/>
    <cellStyle name="Hipervínculo visitado 5" xfId="30528" hidden="1"/>
    <cellStyle name="Hipervínculo visitado 5" xfId="30537" hidden="1"/>
    <cellStyle name="Hipervínculo visitado 5" xfId="30545" hidden="1"/>
    <cellStyle name="Hipervínculo visitado 5" xfId="30553" hidden="1"/>
    <cellStyle name="Hipervínculo visitado 5" xfId="30561" hidden="1"/>
    <cellStyle name="Hipervínculo visitado 5" xfId="30568" hidden="1"/>
    <cellStyle name="Hipervínculo visitado 5" xfId="30699" hidden="1"/>
    <cellStyle name="Hipervínculo visitado 5" xfId="30764" hidden="1"/>
    <cellStyle name="Hipervínculo visitado 5" xfId="30779" hidden="1"/>
    <cellStyle name="Hipervínculo visitado 5" xfId="30794" hidden="1"/>
    <cellStyle name="Hipervínculo visitado 5" xfId="30808" hidden="1"/>
    <cellStyle name="Hipervínculo visitado 5" xfId="30821" hidden="1"/>
    <cellStyle name="Hipervínculo visitado 5" xfId="30834" hidden="1"/>
    <cellStyle name="Hipervínculo visitado 5" xfId="30847" hidden="1"/>
    <cellStyle name="Hipervínculo visitado 5" xfId="30860" hidden="1"/>
    <cellStyle name="Hipervínculo visitado 5" xfId="30872" hidden="1"/>
    <cellStyle name="Hipervínculo visitado 5" xfId="30884" hidden="1"/>
    <cellStyle name="Hipervínculo visitado 5" xfId="30896" hidden="1"/>
    <cellStyle name="Hipervínculo visitado 5" xfId="30908" hidden="1"/>
    <cellStyle name="Hipervínculo visitado 5" xfId="30920" hidden="1"/>
    <cellStyle name="Hipervínculo visitado 5" xfId="30931" hidden="1"/>
    <cellStyle name="Hipervínculo visitado 5" xfId="30942" hidden="1"/>
    <cellStyle name="Hipervínculo visitado 5" xfId="30951" hidden="1"/>
    <cellStyle name="Hipervínculo visitado 5" xfId="30959" hidden="1"/>
    <cellStyle name="Hipervínculo visitado 5" xfId="30967" hidden="1"/>
    <cellStyle name="Hipervínculo visitado 5" xfId="30975" hidden="1"/>
    <cellStyle name="Hipervínculo visitado 5" xfId="30982" hidden="1"/>
    <cellStyle name="Hipervínculo visitado 5" xfId="31069" hidden="1"/>
    <cellStyle name="Hipervínculo visitado 5" xfId="31133" hidden="1"/>
    <cellStyle name="Hipervínculo visitado 5" xfId="31148" hidden="1"/>
    <cellStyle name="Hipervínculo visitado 5" xfId="31163" hidden="1"/>
    <cellStyle name="Hipervínculo visitado 5" xfId="31177" hidden="1"/>
    <cellStyle name="Hipervínculo visitado 5" xfId="31190" hidden="1"/>
    <cellStyle name="Hipervínculo visitado 5" xfId="31203" hidden="1"/>
    <cellStyle name="Hipervínculo visitado 5" xfId="31216" hidden="1"/>
    <cellStyle name="Hipervínculo visitado 5" xfId="31229" hidden="1"/>
    <cellStyle name="Hipervínculo visitado 5" xfId="31241" hidden="1"/>
    <cellStyle name="Hipervínculo visitado 5" xfId="31253" hidden="1"/>
    <cellStyle name="Hipervínculo visitado 5" xfId="31265" hidden="1"/>
    <cellStyle name="Hipervínculo visitado 5" xfId="31277" hidden="1"/>
    <cellStyle name="Hipervínculo visitado 5" xfId="31289" hidden="1"/>
    <cellStyle name="Hipervínculo visitado 5" xfId="31300" hidden="1"/>
    <cellStyle name="Hipervínculo visitado 5" xfId="31311" hidden="1"/>
    <cellStyle name="Hipervínculo visitado 5" xfId="31320" hidden="1"/>
    <cellStyle name="Hipervínculo visitado 5" xfId="31328" hidden="1"/>
    <cellStyle name="Hipervínculo visitado 5" xfId="31336" hidden="1"/>
    <cellStyle name="Hipervínculo visitado 5" xfId="31344" hidden="1"/>
    <cellStyle name="Hipervínculo visitado 5" xfId="31351" hidden="1"/>
    <cellStyle name="Hipervínculo visitado 5" xfId="31438" hidden="1"/>
    <cellStyle name="Hipervínculo visitado 5" xfId="31501" hidden="1"/>
    <cellStyle name="Hipervínculo visitado 5" xfId="31516" hidden="1"/>
    <cellStyle name="Hipervínculo visitado 5" xfId="31531" hidden="1"/>
    <cellStyle name="Hipervínculo visitado 5" xfId="31545" hidden="1"/>
    <cellStyle name="Hipervínculo visitado 5" xfId="31558" hidden="1"/>
    <cellStyle name="Hipervínculo visitado 5" xfId="31571" hidden="1"/>
    <cellStyle name="Hipervínculo visitado 5" xfId="31584" hidden="1"/>
    <cellStyle name="Hipervínculo visitado 5" xfId="31597" hidden="1"/>
    <cellStyle name="Hipervínculo visitado 5" xfId="31609" hidden="1"/>
    <cellStyle name="Hipervínculo visitado 5" xfId="31621" hidden="1"/>
    <cellStyle name="Hipervínculo visitado 5" xfId="31633" hidden="1"/>
    <cellStyle name="Hipervínculo visitado 5" xfId="31645" hidden="1"/>
    <cellStyle name="Hipervínculo visitado 5" xfId="31657" hidden="1"/>
    <cellStyle name="Hipervínculo visitado 5" xfId="31668" hidden="1"/>
    <cellStyle name="Hipervínculo visitado 5" xfId="31679" hidden="1"/>
    <cellStyle name="Hipervínculo visitado 5" xfId="31688" hidden="1"/>
    <cellStyle name="Hipervínculo visitado 5" xfId="31696" hidden="1"/>
    <cellStyle name="Hipervínculo visitado 5" xfId="31704" hidden="1"/>
    <cellStyle name="Hipervínculo visitado 5" xfId="31712" hidden="1"/>
    <cellStyle name="Hipervínculo visitado 5" xfId="31719" hidden="1"/>
    <cellStyle name="Hipervínculo visitado 5" xfId="31804" hidden="1"/>
    <cellStyle name="Hipervínculo visitado 5" xfId="31867" hidden="1"/>
    <cellStyle name="Hipervínculo visitado 5" xfId="31882" hidden="1"/>
    <cellStyle name="Hipervínculo visitado 5" xfId="31897" hidden="1"/>
    <cellStyle name="Hipervínculo visitado 5" xfId="31911" hidden="1"/>
    <cellStyle name="Hipervínculo visitado 5" xfId="31924" hidden="1"/>
    <cellStyle name="Hipervínculo visitado 5" xfId="31937" hidden="1"/>
    <cellStyle name="Hipervínculo visitado 5" xfId="31950" hidden="1"/>
    <cellStyle name="Hipervínculo visitado 5" xfId="31963" hidden="1"/>
    <cellStyle name="Hipervínculo visitado 5" xfId="31975" hidden="1"/>
    <cellStyle name="Hipervínculo visitado 5" xfId="31987" hidden="1"/>
    <cellStyle name="Hipervínculo visitado 5" xfId="31999" hidden="1"/>
    <cellStyle name="Hipervínculo visitado 5" xfId="32011" hidden="1"/>
    <cellStyle name="Hipervínculo visitado 5" xfId="32023" hidden="1"/>
    <cellStyle name="Hipervínculo visitado 5" xfId="32034" hidden="1"/>
    <cellStyle name="Hipervínculo visitado 5" xfId="32045" hidden="1"/>
    <cellStyle name="Hipervínculo visitado 5" xfId="32054" hidden="1"/>
    <cellStyle name="Hipervínculo visitado 5" xfId="32062" hidden="1"/>
    <cellStyle name="Hipervínculo visitado 5" xfId="32070" hidden="1"/>
    <cellStyle name="Hipervínculo visitado 5" xfId="32078" hidden="1"/>
    <cellStyle name="Hipervínculo visitado 5" xfId="32085" hidden="1"/>
    <cellStyle name="Hipervínculo visitado 5" xfId="32167" hidden="1"/>
    <cellStyle name="Hipervínculo visitado 5" xfId="32229" hidden="1"/>
    <cellStyle name="Hipervínculo visitado 5" xfId="32244" hidden="1"/>
    <cellStyle name="Hipervínculo visitado 5" xfId="32259" hidden="1"/>
    <cellStyle name="Hipervínculo visitado 5" xfId="32273" hidden="1"/>
    <cellStyle name="Hipervínculo visitado 5" xfId="32286" hidden="1"/>
    <cellStyle name="Hipervínculo visitado 5" xfId="32299" hidden="1"/>
    <cellStyle name="Hipervínculo visitado 5" xfId="32312" hidden="1"/>
    <cellStyle name="Hipervínculo visitado 5" xfId="32325" hidden="1"/>
    <cellStyle name="Hipervínculo visitado 5" xfId="32337" hidden="1"/>
    <cellStyle name="Hipervínculo visitado 5" xfId="32349" hidden="1"/>
    <cellStyle name="Hipervínculo visitado 5" xfId="32361" hidden="1"/>
    <cellStyle name="Hipervínculo visitado 5" xfId="32373" hidden="1"/>
    <cellStyle name="Hipervínculo visitado 5" xfId="32385" hidden="1"/>
    <cellStyle name="Hipervínculo visitado 5" xfId="32396" hidden="1"/>
    <cellStyle name="Hipervínculo visitado 5" xfId="32407" hidden="1"/>
    <cellStyle name="Hipervínculo visitado 5" xfId="32416" hidden="1"/>
    <cellStyle name="Hipervínculo visitado 5" xfId="32424" hidden="1"/>
    <cellStyle name="Hipervínculo visitado 5" xfId="32432" hidden="1"/>
    <cellStyle name="Hipervínculo visitado 5" xfId="32440" hidden="1"/>
    <cellStyle name="Hipervínculo visitado 5" xfId="32447" hidden="1"/>
    <cellStyle name="Hipervínculo visitado 5" xfId="32525" hidden="1"/>
    <cellStyle name="Hipervínculo visitado 5" xfId="32575" hidden="1"/>
    <cellStyle name="Hipervínculo visitado 5" xfId="32590" hidden="1"/>
    <cellStyle name="Hipervínculo visitado 5" xfId="32605" hidden="1"/>
    <cellStyle name="Hipervínculo visitado 5" xfId="32619" hidden="1"/>
    <cellStyle name="Hipervínculo visitado 5" xfId="32632" hidden="1"/>
    <cellStyle name="Hipervínculo visitado 5" xfId="32645" hidden="1"/>
    <cellStyle name="Hipervínculo visitado 5" xfId="32658" hidden="1"/>
    <cellStyle name="Hipervínculo visitado 5" xfId="32671" hidden="1"/>
    <cellStyle name="Hipervínculo visitado 5" xfId="32683" hidden="1"/>
    <cellStyle name="Hipervínculo visitado 5" xfId="32695" hidden="1"/>
    <cellStyle name="Hipervínculo visitado 5" xfId="32707" hidden="1"/>
    <cellStyle name="Hipervínculo visitado 5" xfId="32719" hidden="1"/>
    <cellStyle name="Hipervínculo visitado 5" xfId="32731" hidden="1"/>
    <cellStyle name="Hipervínculo visitado 5" xfId="32742" hidden="1"/>
    <cellStyle name="Hipervínculo visitado 5" xfId="32753" hidden="1"/>
    <cellStyle name="Hipervínculo visitado 5" xfId="32762" hidden="1"/>
    <cellStyle name="Hipervínculo visitado 5" xfId="32770" hidden="1"/>
    <cellStyle name="Hipervínculo visitado 5" xfId="32778" hidden="1"/>
    <cellStyle name="Hipervínculo visitado 5" xfId="32786" hidden="1"/>
    <cellStyle name="Hipervínculo visitado 5" xfId="32793" hidden="1"/>
    <cellStyle name="Hipervínculo visitado 5" xfId="32875" hidden="1"/>
    <cellStyle name="Hipervínculo visitado 5" xfId="32925" hidden="1"/>
    <cellStyle name="Hipervínculo visitado 5" xfId="32940" hidden="1"/>
    <cellStyle name="Hipervínculo visitado 5" xfId="32955" hidden="1"/>
    <cellStyle name="Hipervínculo visitado 5" xfId="32969" hidden="1"/>
    <cellStyle name="Hipervínculo visitado 5" xfId="32982" hidden="1"/>
    <cellStyle name="Hipervínculo visitado 5" xfId="32995" hidden="1"/>
    <cellStyle name="Hipervínculo visitado 5" xfId="33008" hidden="1"/>
    <cellStyle name="Hipervínculo visitado 5" xfId="33021" hidden="1"/>
    <cellStyle name="Hipervínculo visitado 5" xfId="33033" hidden="1"/>
    <cellStyle name="Hipervínculo visitado 5" xfId="33045" hidden="1"/>
    <cellStyle name="Hipervínculo visitado 5" xfId="33057" hidden="1"/>
    <cellStyle name="Hipervínculo visitado 5" xfId="33069" hidden="1"/>
    <cellStyle name="Hipervínculo visitado 5" xfId="33081" hidden="1"/>
    <cellStyle name="Hipervínculo visitado 5" xfId="33092" hidden="1"/>
    <cellStyle name="Hipervínculo visitado 5" xfId="33103" hidden="1"/>
    <cellStyle name="Hipervínculo visitado 5" xfId="33112" hidden="1"/>
    <cellStyle name="Hipervínculo visitado 5" xfId="33120" hidden="1"/>
    <cellStyle name="Hipervínculo visitado 5" xfId="33128" hidden="1"/>
    <cellStyle name="Hipervínculo visitado 5" xfId="33136" hidden="1"/>
    <cellStyle name="Hipervínculo visitado 5" xfId="33143" hidden="1"/>
    <cellStyle name="Hipervínculo visitado 5" xfId="33310" hidden="1"/>
    <cellStyle name="Hipervínculo visitado 5" xfId="33372" hidden="1"/>
    <cellStyle name="Hipervínculo visitado 5" xfId="33387" hidden="1"/>
    <cellStyle name="Hipervínculo visitado 5" xfId="33402" hidden="1"/>
    <cellStyle name="Hipervínculo visitado 5" xfId="33416" hidden="1"/>
    <cellStyle name="Hipervínculo visitado 5" xfId="33429" hidden="1"/>
    <cellStyle name="Hipervínculo visitado 5" xfId="33442" hidden="1"/>
    <cellStyle name="Hipervínculo visitado 5" xfId="33455" hidden="1"/>
    <cellStyle name="Hipervínculo visitado 5" xfId="33468" hidden="1"/>
    <cellStyle name="Hipervínculo visitado 5" xfId="33480" hidden="1"/>
    <cellStyle name="Hipervínculo visitado 5" xfId="33492" hidden="1"/>
    <cellStyle name="Hipervínculo visitado 5" xfId="33504" hidden="1"/>
    <cellStyle name="Hipervínculo visitado 5" xfId="33516" hidden="1"/>
    <cellStyle name="Hipervínculo visitado 5" xfId="33528" hidden="1"/>
    <cellStyle name="Hipervínculo visitado 5" xfId="33539" hidden="1"/>
    <cellStyle name="Hipervínculo visitado 5" xfId="33550" hidden="1"/>
    <cellStyle name="Hipervínculo visitado 5" xfId="33559" hidden="1"/>
    <cellStyle name="Hipervínculo visitado 5" xfId="33567" hidden="1"/>
    <cellStyle name="Hipervínculo visitado 5" xfId="33575" hidden="1"/>
    <cellStyle name="Hipervínculo visitado 5" xfId="33583" hidden="1"/>
    <cellStyle name="Hipervínculo visitado 5" xfId="33590" hidden="1"/>
    <cellStyle name="Hipervínculo visitado 5" xfId="33670" hidden="1"/>
    <cellStyle name="Hipervínculo visitado 5" xfId="33720" hidden="1"/>
    <cellStyle name="Hipervínculo visitado 5" xfId="33735" hidden="1"/>
    <cellStyle name="Hipervínculo visitado 5" xfId="33750" hidden="1"/>
    <cellStyle name="Hipervínculo visitado 5" xfId="33764" hidden="1"/>
    <cellStyle name="Hipervínculo visitado 5" xfId="33777" hidden="1"/>
    <cellStyle name="Hipervínculo visitado 5" xfId="33790" hidden="1"/>
    <cellStyle name="Hipervínculo visitado 5" xfId="33803" hidden="1"/>
    <cellStyle name="Hipervínculo visitado 5" xfId="33816" hidden="1"/>
    <cellStyle name="Hipervínculo visitado 5" xfId="33828" hidden="1"/>
    <cellStyle name="Hipervínculo visitado 5" xfId="33840" hidden="1"/>
    <cellStyle name="Hipervínculo visitado 5" xfId="33852" hidden="1"/>
    <cellStyle name="Hipervínculo visitado 5" xfId="33864" hidden="1"/>
    <cellStyle name="Hipervínculo visitado 5" xfId="33876" hidden="1"/>
    <cellStyle name="Hipervínculo visitado 5" xfId="33887" hidden="1"/>
    <cellStyle name="Hipervínculo visitado 5" xfId="33898" hidden="1"/>
    <cellStyle name="Hipervínculo visitado 5" xfId="33907" hidden="1"/>
    <cellStyle name="Hipervínculo visitado 5" xfId="33915" hidden="1"/>
    <cellStyle name="Hipervínculo visitado 5" xfId="33923" hidden="1"/>
    <cellStyle name="Hipervínculo visitado 5" xfId="33931" hidden="1"/>
    <cellStyle name="Hipervínculo visitado 5" xfId="33938" hidden="1"/>
    <cellStyle name="Hipervínculo visitado 5" xfId="34069" hidden="1"/>
    <cellStyle name="Hipervínculo visitado 5" xfId="34134" hidden="1"/>
    <cellStyle name="Hipervínculo visitado 5" xfId="34149" hidden="1"/>
    <cellStyle name="Hipervínculo visitado 5" xfId="34164" hidden="1"/>
    <cellStyle name="Hipervínculo visitado 5" xfId="34178" hidden="1"/>
    <cellStyle name="Hipervínculo visitado 5" xfId="34191" hidden="1"/>
    <cellStyle name="Hipervínculo visitado 5" xfId="34204" hidden="1"/>
    <cellStyle name="Hipervínculo visitado 5" xfId="34217" hidden="1"/>
    <cellStyle name="Hipervínculo visitado 5" xfId="34230" hidden="1"/>
    <cellStyle name="Hipervínculo visitado 5" xfId="34242" hidden="1"/>
    <cellStyle name="Hipervínculo visitado 5" xfId="34254" hidden="1"/>
    <cellStyle name="Hipervínculo visitado 5" xfId="34266" hidden="1"/>
    <cellStyle name="Hipervínculo visitado 5" xfId="34278" hidden="1"/>
    <cellStyle name="Hipervínculo visitado 5" xfId="34290" hidden="1"/>
    <cellStyle name="Hipervínculo visitado 5" xfId="34301" hidden="1"/>
    <cellStyle name="Hipervínculo visitado 5" xfId="34312" hidden="1"/>
    <cellStyle name="Hipervínculo visitado 5" xfId="34321" hidden="1"/>
    <cellStyle name="Hipervínculo visitado 5" xfId="34329" hidden="1"/>
    <cellStyle name="Hipervínculo visitado 5" xfId="34337" hidden="1"/>
    <cellStyle name="Hipervínculo visitado 5" xfId="34345" hidden="1"/>
    <cellStyle name="Hipervínculo visitado 5" xfId="34352" hidden="1"/>
    <cellStyle name="Hipervínculo visitado 5" xfId="34439" hidden="1"/>
    <cellStyle name="Hipervínculo visitado 5" xfId="34503" hidden="1"/>
    <cellStyle name="Hipervínculo visitado 5" xfId="34518" hidden="1"/>
    <cellStyle name="Hipervínculo visitado 5" xfId="34533" hidden="1"/>
    <cellStyle name="Hipervínculo visitado 5" xfId="34547" hidden="1"/>
    <cellStyle name="Hipervínculo visitado 5" xfId="34560" hidden="1"/>
    <cellStyle name="Hipervínculo visitado 5" xfId="34573" hidden="1"/>
    <cellStyle name="Hipervínculo visitado 5" xfId="34586" hidden="1"/>
    <cellStyle name="Hipervínculo visitado 5" xfId="34599" hidden="1"/>
    <cellStyle name="Hipervínculo visitado 5" xfId="34611" hidden="1"/>
    <cellStyle name="Hipervínculo visitado 5" xfId="34623" hidden="1"/>
    <cellStyle name="Hipervínculo visitado 5" xfId="34635" hidden="1"/>
    <cellStyle name="Hipervínculo visitado 5" xfId="34647" hidden="1"/>
    <cellStyle name="Hipervínculo visitado 5" xfId="34659" hidden="1"/>
    <cellStyle name="Hipervínculo visitado 5" xfId="34670" hidden="1"/>
    <cellStyle name="Hipervínculo visitado 5" xfId="34681" hidden="1"/>
    <cellStyle name="Hipervínculo visitado 5" xfId="34690" hidden="1"/>
    <cellStyle name="Hipervínculo visitado 5" xfId="34698" hidden="1"/>
    <cellStyle name="Hipervínculo visitado 5" xfId="34706" hidden="1"/>
    <cellStyle name="Hipervínculo visitado 5" xfId="34714" hidden="1"/>
    <cellStyle name="Hipervínculo visitado 5" xfId="34721" hidden="1"/>
    <cellStyle name="Hipervínculo visitado 5" xfId="34808" hidden="1"/>
    <cellStyle name="Hipervínculo visitado 5" xfId="34871" hidden="1"/>
    <cellStyle name="Hipervínculo visitado 5" xfId="34886" hidden="1"/>
    <cellStyle name="Hipervínculo visitado 5" xfId="34901" hidden="1"/>
    <cellStyle name="Hipervínculo visitado 5" xfId="34915" hidden="1"/>
    <cellStyle name="Hipervínculo visitado 5" xfId="34928" hidden="1"/>
    <cellStyle name="Hipervínculo visitado 5" xfId="34941" hidden="1"/>
    <cellStyle name="Hipervínculo visitado 5" xfId="34954" hidden="1"/>
    <cellStyle name="Hipervínculo visitado 5" xfId="34967" hidden="1"/>
    <cellStyle name="Hipervínculo visitado 5" xfId="34979" hidden="1"/>
    <cellStyle name="Hipervínculo visitado 5" xfId="34991" hidden="1"/>
    <cellStyle name="Hipervínculo visitado 5" xfId="35003" hidden="1"/>
    <cellStyle name="Hipervínculo visitado 5" xfId="35015" hidden="1"/>
    <cellStyle name="Hipervínculo visitado 5" xfId="35027" hidden="1"/>
    <cellStyle name="Hipervínculo visitado 5" xfId="35038" hidden="1"/>
    <cellStyle name="Hipervínculo visitado 5" xfId="35049" hidden="1"/>
    <cellStyle name="Hipervínculo visitado 5" xfId="35058" hidden="1"/>
    <cellStyle name="Hipervínculo visitado 5" xfId="35066" hidden="1"/>
    <cellStyle name="Hipervínculo visitado 5" xfId="35074" hidden="1"/>
    <cellStyle name="Hipervínculo visitado 5" xfId="35082" hidden="1"/>
    <cellStyle name="Hipervínculo visitado 5" xfId="35089" hidden="1"/>
    <cellStyle name="Hipervínculo visitado 5" xfId="35174" hidden="1"/>
    <cellStyle name="Hipervínculo visitado 5" xfId="35237" hidden="1"/>
    <cellStyle name="Hipervínculo visitado 5" xfId="35252" hidden="1"/>
    <cellStyle name="Hipervínculo visitado 5" xfId="35267" hidden="1"/>
    <cellStyle name="Hipervínculo visitado 5" xfId="35281" hidden="1"/>
    <cellStyle name="Hipervínculo visitado 5" xfId="35294" hidden="1"/>
    <cellStyle name="Hipervínculo visitado 5" xfId="35307" hidden="1"/>
    <cellStyle name="Hipervínculo visitado 5" xfId="35320" hidden="1"/>
    <cellStyle name="Hipervínculo visitado 5" xfId="35333" hidden="1"/>
    <cellStyle name="Hipervínculo visitado 5" xfId="35345" hidden="1"/>
    <cellStyle name="Hipervínculo visitado 5" xfId="35357" hidden="1"/>
    <cellStyle name="Hipervínculo visitado 5" xfId="35369" hidden="1"/>
    <cellStyle name="Hipervínculo visitado 5" xfId="35381" hidden="1"/>
    <cellStyle name="Hipervínculo visitado 5" xfId="35393" hidden="1"/>
    <cellStyle name="Hipervínculo visitado 5" xfId="35404" hidden="1"/>
    <cellStyle name="Hipervínculo visitado 5" xfId="35415" hidden="1"/>
    <cellStyle name="Hipervínculo visitado 5" xfId="35424" hidden="1"/>
    <cellStyle name="Hipervínculo visitado 5" xfId="35432" hidden="1"/>
    <cellStyle name="Hipervínculo visitado 5" xfId="35440" hidden="1"/>
    <cellStyle name="Hipervínculo visitado 5" xfId="35448" hidden="1"/>
    <cellStyle name="Hipervínculo visitado 5" xfId="35455" hidden="1"/>
    <cellStyle name="Hipervínculo visitado 5" xfId="35537" hidden="1"/>
    <cellStyle name="Hipervínculo visitado 5" xfId="35599" hidden="1"/>
    <cellStyle name="Hipervínculo visitado 5" xfId="35614" hidden="1"/>
    <cellStyle name="Hipervínculo visitado 5" xfId="35629" hidden="1"/>
    <cellStyle name="Hipervínculo visitado 5" xfId="35643" hidden="1"/>
    <cellStyle name="Hipervínculo visitado 5" xfId="35656" hidden="1"/>
    <cellStyle name="Hipervínculo visitado 5" xfId="35669" hidden="1"/>
    <cellStyle name="Hipervínculo visitado 5" xfId="35682" hidden="1"/>
    <cellStyle name="Hipervínculo visitado 5" xfId="35695" hidden="1"/>
    <cellStyle name="Hipervínculo visitado 5" xfId="35707" hidden="1"/>
    <cellStyle name="Hipervínculo visitado 5" xfId="35719" hidden="1"/>
    <cellStyle name="Hipervínculo visitado 5" xfId="35731" hidden="1"/>
    <cellStyle name="Hipervínculo visitado 5" xfId="35743" hidden="1"/>
    <cellStyle name="Hipervínculo visitado 5" xfId="35755" hidden="1"/>
    <cellStyle name="Hipervínculo visitado 5" xfId="35766" hidden="1"/>
    <cellStyle name="Hipervínculo visitado 5" xfId="35777" hidden="1"/>
    <cellStyle name="Hipervínculo visitado 5" xfId="35786" hidden="1"/>
    <cellStyle name="Hipervínculo visitado 5" xfId="35794" hidden="1"/>
    <cellStyle name="Hipervínculo visitado 5" xfId="35802" hidden="1"/>
    <cellStyle name="Hipervínculo visitado 5" xfId="35810" hidden="1"/>
    <cellStyle name="Hipervínculo visitado 5" xfId="35817" hidden="1"/>
    <cellStyle name="Hipervínculo visitado 5" xfId="35895" hidden="1"/>
    <cellStyle name="Hipervínculo visitado 5" xfId="35945" hidden="1"/>
    <cellStyle name="Hipervínculo visitado 5" xfId="35960" hidden="1"/>
    <cellStyle name="Hipervínculo visitado 5" xfId="35975" hidden="1"/>
    <cellStyle name="Hipervínculo visitado 5" xfId="35989" hidden="1"/>
    <cellStyle name="Hipervínculo visitado 5" xfId="36002" hidden="1"/>
    <cellStyle name="Hipervínculo visitado 5" xfId="36015" hidden="1"/>
    <cellStyle name="Hipervínculo visitado 5" xfId="36028" hidden="1"/>
    <cellStyle name="Hipervínculo visitado 5" xfId="36041" hidden="1"/>
    <cellStyle name="Hipervínculo visitado 5" xfId="36053" hidden="1"/>
    <cellStyle name="Hipervínculo visitado 5" xfId="36065" hidden="1"/>
    <cellStyle name="Hipervínculo visitado 5" xfId="36077" hidden="1"/>
    <cellStyle name="Hipervínculo visitado 5" xfId="36089" hidden="1"/>
    <cellStyle name="Hipervínculo visitado 5" xfId="36101" hidden="1"/>
    <cellStyle name="Hipervínculo visitado 5" xfId="36112" hidden="1"/>
    <cellStyle name="Hipervínculo visitado 5" xfId="36123" hidden="1"/>
    <cellStyle name="Hipervínculo visitado 5" xfId="36132" hidden="1"/>
    <cellStyle name="Hipervínculo visitado 5" xfId="36140" hidden="1"/>
    <cellStyle name="Hipervínculo visitado 5" xfId="36148" hidden="1"/>
    <cellStyle name="Hipervínculo visitado 5" xfId="36156" hidden="1"/>
    <cellStyle name="Hipervínculo visitado 5" xfId="36163" hidden="1"/>
    <cellStyle name="Hipervínculo visitado 5" xfId="36281" hidden="1"/>
    <cellStyle name="Hipervínculo visitado 5" xfId="36336" hidden="1"/>
    <cellStyle name="Hipervínculo visitado 5" xfId="36352" hidden="1"/>
    <cellStyle name="Hipervínculo visitado 5" xfId="36367" hidden="1"/>
    <cellStyle name="Hipervínculo visitado 5" xfId="36383" hidden="1"/>
    <cellStyle name="Hipervínculo visitado 5" xfId="36398" hidden="1"/>
    <cellStyle name="Hipervínculo visitado 5" xfId="36412" hidden="1"/>
    <cellStyle name="Hipervínculo visitado 5" xfId="36426" hidden="1"/>
    <cellStyle name="Hipervínculo visitado 5" xfId="36439" hidden="1"/>
    <cellStyle name="Hipervínculo visitado 5" xfId="36452" hidden="1"/>
    <cellStyle name="Hipervínculo visitado 5" xfId="36464" hidden="1"/>
    <cellStyle name="Hipervínculo visitado 5" xfId="36479" hidden="1"/>
    <cellStyle name="Hipervínculo visitado 5" xfId="36493" hidden="1"/>
    <cellStyle name="Hipervínculo visitado 5" xfId="36505" hidden="1"/>
    <cellStyle name="Hipervínculo visitado 5" xfId="36519" hidden="1"/>
    <cellStyle name="Hipervínculo visitado 5" xfId="36530" hidden="1"/>
    <cellStyle name="Hipervínculo visitado 5" xfId="36541" hidden="1"/>
    <cellStyle name="Hipervínculo visitado 5" xfId="36552" hidden="1"/>
    <cellStyle name="Hipervínculo visitado 5" xfId="36561" hidden="1"/>
    <cellStyle name="Hipervínculo visitado 5" xfId="36574" hidden="1"/>
    <cellStyle name="Hipervínculo visitado 5" xfId="36586" hidden="1"/>
    <cellStyle name="Hipervínculo visitado 5" xfId="36677" hidden="1"/>
    <cellStyle name="Hipervínculo visitado 5" xfId="36737" hidden="1"/>
    <cellStyle name="Hipervínculo visitado 5" xfId="36752" hidden="1"/>
    <cellStyle name="Hipervínculo visitado 5" xfId="36767" hidden="1"/>
    <cellStyle name="Hipervínculo visitado 5" xfId="36781" hidden="1"/>
    <cellStyle name="Hipervínculo visitado 5" xfId="36794" hidden="1"/>
    <cellStyle name="Hipervínculo visitado 5" xfId="36807" hidden="1"/>
    <cellStyle name="Hipervínculo visitado 5" xfId="36820" hidden="1"/>
    <cellStyle name="Hipervínculo visitado 5" xfId="36833" hidden="1"/>
    <cellStyle name="Hipervínculo visitado 5" xfId="36845" hidden="1"/>
    <cellStyle name="Hipervínculo visitado 5" xfId="36857" hidden="1"/>
    <cellStyle name="Hipervínculo visitado 5" xfId="36869" hidden="1"/>
    <cellStyle name="Hipervínculo visitado 5" xfId="36881" hidden="1"/>
    <cellStyle name="Hipervínculo visitado 5" xfId="36893" hidden="1"/>
    <cellStyle name="Hipervínculo visitado 5" xfId="36904" hidden="1"/>
    <cellStyle name="Hipervínculo visitado 5" xfId="36915" hidden="1"/>
    <cellStyle name="Hipervínculo visitado 5" xfId="36924" hidden="1"/>
    <cellStyle name="Hipervínculo visitado 5" xfId="36932" hidden="1"/>
    <cellStyle name="Hipervínculo visitado 5" xfId="36940" hidden="1"/>
    <cellStyle name="Hipervínculo visitado 5" xfId="36948" hidden="1"/>
    <cellStyle name="Hipervínculo visitado 5" xfId="36955" hidden="1"/>
    <cellStyle name="Hipervínculo visitado 5" xfId="37122" hidden="1"/>
    <cellStyle name="Hipervínculo visitado 5" xfId="37184" hidden="1"/>
    <cellStyle name="Hipervínculo visitado 5" xfId="37199" hidden="1"/>
    <cellStyle name="Hipervínculo visitado 5" xfId="37214" hidden="1"/>
    <cellStyle name="Hipervínculo visitado 5" xfId="37228" hidden="1"/>
    <cellStyle name="Hipervínculo visitado 5" xfId="37241" hidden="1"/>
    <cellStyle name="Hipervínculo visitado 5" xfId="37254" hidden="1"/>
    <cellStyle name="Hipervínculo visitado 5" xfId="37267" hidden="1"/>
    <cellStyle name="Hipervínculo visitado 5" xfId="37280" hidden="1"/>
    <cellStyle name="Hipervínculo visitado 5" xfId="37292" hidden="1"/>
    <cellStyle name="Hipervínculo visitado 5" xfId="37304" hidden="1"/>
    <cellStyle name="Hipervínculo visitado 5" xfId="37316" hidden="1"/>
    <cellStyle name="Hipervínculo visitado 5" xfId="37328" hidden="1"/>
    <cellStyle name="Hipervínculo visitado 5" xfId="37340" hidden="1"/>
    <cellStyle name="Hipervínculo visitado 5" xfId="37351" hidden="1"/>
    <cellStyle name="Hipervínculo visitado 5" xfId="37362" hidden="1"/>
    <cellStyle name="Hipervínculo visitado 5" xfId="37371" hidden="1"/>
    <cellStyle name="Hipervínculo visitado 5" xfId="37379" hidden="1"/>
    <cellStyle name="Hipervínculo visitado 5" xfId="37387" hidden="1"/>
    <cellStyle name="Hipervínculo visitado 5" xfId="37395" hidden="1"/>
    <cellStyle name="Hipervínculo visitado 5" xfId="37402" hidden="1"/>
    <cellStyle name="Hipervínculo visitado 5" xfId="37482" hidden="1"/>
    <cellStyle name="Hipervínculo visitado 5" xfId="37532" hidden="1"/>
    <cellStyle name="Hipervínculo visitado 5" xfId="37547" hidden="1"/>
    <cellStyle name="Hipervínculo visitado 5" xfId="37562" hidden="1"/>
    <cellStyle name="Hipervínculo visitado 5" xfId="37576" hidden="1"/>
    <cellStyle name="Hipervínculo visitado 5" xfId="37589" hidden="1"/>
    <cellStyle name="Hipervínculo visitado 5" xfId="37602" hidden="1"/>
    <cellStyle name="Hipervínculo visitado 5" xfId="37615" hidden="1"/>
    <cellStyle name="Hipervínculo visitado 5" xfId="37628" hidden="1"/>
    <cellStyle name="Hipervínculo visitado 5" xfId="37640" hidden="1"/>
    <cellStyle name="Hipervínculo visitado 5" xfId="37652" hidden="1"/>
    <cellStyle name="Hipervínculo visitado 5" xfId="37664" hidden="1"/>
    <cellStyle name="Hipervínculo visitado 5" xfId="37676" hidden="1"/>
    <cellStyle name="Hipervínculo visitado 5" xfId="37688" hidden="1"/>
    <cellStyle name="Hipervínculo visitado 5" xfId="37699" hidden="1"/>
    <cellStyle name="Hipervínculo visitado 5" xfId="37710" hidden="1"/>
    <cellStyle name="Hipervínculo visitado 5" xfId="37719" hidden="1"/>
    <cellStyle name="Hipervínculo visitado 5" xfId="37727" hidden="1"/>
    <cellStyle name="Hipervínculo visitado 5" xfId="37735" hidden="1"/>
    <cellStyle name="Hipervínculo visitado 5" xfId="37743" hidden="1"/>
    <cellStyle name="Hipervínculo visitado 5" xfId="37750" hidden="1"/>
    <cellStyle name="Hipervínculo visitado 5" xfId="37881" hidden="1"/>
    <cellStyle name="Hipervínculo visitado 5" xfId="37946" hidden="1"/>
    <cellStyle name="Hipervínculo visitado 5" xfId="37961" hidden="1"/>
    <cellStyle name="Hipervínculo visitado 5" xfId="37976" hidden="1"/>
    <cellStyle name="Hipervínculo visitado 5" xfId="37990" hidden="1"/>
    <cellStyle name="Hipervínculo visitado 5" xfId="38003" hidden="1"/>
    <cellStyle name="Hipervínculo visitado 5" xfId="38016" hidden="1"/>
    <cellStyle name="Hipervínculo visitado 5" xfId="38029" hidden="1"/>
    <cellStyle name="Hipervínculo visitado 5" xfId="38042" hidden="1"/>
    <cellStyle name="Hipervínculo visitado 5" xfId="38054" hidden="1"/>
    <cellStyle name="Hipervínculo visitado 5" xfId="38066" hidden="1"/>
    <cellStyle name="Hipervínculo visitado 5" xfId="38078" hidden="1"/>
    <cellStyle name="Hipervínculo visitado 5" xfId="38090" hidden="1"/>
    <cellStyle name="Hipervínculo visitado 5" xfId="38102" hidden="1"/>
    <cellStyle name="Hipervínculo visitado 5" xfId="38113" hidden="1"/>
    <cellStyle name="Hipervínculo visitado 5" xfId="38124" hidden="1"/>
    <cellStyle name="Hipervínculo visitado 5" xfId="38133" hidden="1"/>
    <cellStyle name="Hipervínculo visitado 5" xfId="38141" hidden="1"/>
    <cellStyle name="Hipervínculo visitado 5" xfId="38149" hidden="1"/>
    <cellStyle name="Hipervínculo visitado 5" xfId="38157" hidden="1"/>
    <cellStyle name="Hipervínculo visitado 5" xfId="38164" hidden="1"/>
    <cellStyle name="Hipervínculo visitado 5" xfId="38251" hidden="1"/>
    <cellStyle name="Hipervínculo visitado 5" xfId="38315" hidden="1"/>
    <cellStyle name="Hipervínculo visitado 5" xfId="38330" hidden="1"/>
    <cellStyle name="Hipervínculo visitado 5" xfId="38345" hidden="1"/>
    <cellStyle name="Hipervínculo visitado 5" xfId="38359" hidden="1"/>
    <cellStyle name="Hipervínculo visitado 5" xfId="38372" hidden="1"/>
    <cellStyle name="Hipervínculo visitado 5" xfId="38385" hidden="1"/>
    <cellStyle name="Hipervínculo visitado 5" xfId="38398" hidden="1"/>
    <cellStyle name="Hipervínculo visitado 5" xfId="38411" hidden="1"/>
    <cellStyle name="Hipervínculo visitado 5" xfId="38423" hidden="1"/>
    <cellStyle name="Hipervínculo visitado 5" xfId="38435" hidden="1"/>
    <cellStyle name="Hipervínculo visitado 5" xfId="38447" hidden="1"/>
    <cellStyle name="Hipervínculo visitado 5" xfId="38459" hidden="1"/>
    <cellStyle name="Hipervínculo visitado 5" xfId="38471" hidden="1"/>
    <cellStyle name="Hipervínculo visitado 5" xfId="38482" hidden="1"/>
    <cellStyle name="Hipervínculo visitado 5" xfId="38493" hidden="1"/>
    <cellStyle name="Hipervínculo visitado 5" xfId="38502" hidden="1"/>
    <cellStyle name="Hipervínculo visitado 5" xfId="38510" hidden="1"/>
    <cellStyle name="Hipervínculo visitado 5" xfId="38518" hidden="1"/>
    <cellStyle name="Hipervínculo visitado 5" xfId="38526" hidden="1"/>
    <cellStyle name="Hipervínculo visitado 5" xfId="38533" hidden="1"/>
    <cellStyle name="Hipervínculo visitado 5" xfId="38620" hidden="1"/>
    <cellStyle name="Hipervínculo visitado 5" xfId="38683" hidden="1"/>
    <cellStyle name="Hipervínculo visitado 5" xfId="38698" hidden="1"/>
    <cellStyle name="Hipervínculo visitado 5" xfId="38713" hidden="1"/>
    <cellStyle name="Hipervínculo visitado 5" xfId="38727" hidden="1"/>
    <cellStyle name="Hipervínculo visitado 5" xfId="38740" hidden="1"/>
    <cellStyle name="Hipervínculo visitado 5" xfId="38753" hidden="1"/>
    <cellStyle name="Hipervínculo visitado 5" xfId="38766" hidden="1"/>
    <cellStyle name="Hipervínculo visitado 5" xfId="38779" hidden="1"/>
    <cellStyle name="Hipervínculo visitado 5" xfId="38791" hidden="1"/>
    <cellStyle name="Hipervínculo visitado 5" xfId="38803" hidden="1"/>
    <cellStyle name="Hipervínculo visitado 5" xfId="38815" hidden="1"/>
    <cellStyle name="Hipervínculo visitado 5" xfId="38827" hidden="1"/>
    <cellStyle name="Hipervínculo visitado 5" xfId="38839" hidden="1"/>
    <cellStyle name="Hipervínculo visitado 5" xfId="38850" hidden="1"/>
    <cellStyle name="Hipervínculo visitado 5" xfId="38861" hidden="1"/>
    <cellStyle name="Hipervínculo visitado 5" xfId="38870" hidden="1"/>
    <cellStyle name="Hipervínculo visitado 5" xfId="38878" hidden="1"/>
    <cellStyle name="Hipervínculo visitado 5" xfId="38886" hidden="1"/>
    <cellStyle name="Hipervínculo visitado 5" xfId="38894" hidden="1"/>
    <cellStyle name="Hipervínculo visitado 5" xfId="38901" hidden="1"/>
    <cellStyle name="Hipervínculo visitado 5" xfId="38986" hidden="1"/>
    <cellStyle name="Hipervínculo visitado 5" xfId="39049" hidden="1"/>
    <cellStyle name="Hipervínculo visitado 5" xfId="39064" hidden="1"/>
    <cellStyle name="Hipervínculo visitado 5" xfId="39079" hidden="1"/>
    <cellStyle name="Hipervínculo visitado 5" xfId="39093" hidden="1"/>
    <cellStyle name="Hipervínculo visitado 5" xfId="39106" hidden="1"/>
    <cellStyle name="Hipervínculo visitado 5" xfId="39119" hidden="1"/>
    <cellStyle name="Hipervínculo visitado 5" xfId="39132" hidden="1"/>
    <cellStyle name="Hipervínculo visitado 5" xfId="39145" hidden="1"/>
    <cellStyle name="Hipervínculo visitado 5" xfId="39157" hidden="1"/>
    <cellStyle name="Hipervínculo visitado 5" xfId="39169" hidden="1"/>
    <cellStyle name="Hipervínculo visitado 5" xfId="39181" hidden="1"/>
    <cellStyle name="Hipervínculo visitado 5" xfId="39193" hidden="1"/>
    <cellStyle name="Hipervínculo visitado 5" xfId="39205" hidden="1"/>
    <cellStyle name="Hipervínculo visitado 5" xfId="39216" hidden="1"/>
    <cellStyle name="Hipervínculo visitado 5" xfId="39227" hidden="1"/>
    <cellStyle name="Hipervínculo visitado 5" xfId="39236" hidden="1"/>
    <cellStyle name="Hipervínculo visitado 5" xfId="39244" hidden="1"/>
    <cellStyle name="Hipervínculo visitado 5" xfId="39252" hidden="1"/>
    <cellStyle name="Hipervínculo visitado 5" xfId="39260" hidden="1"/>
    <cellStyle name="Hipervínculo visitado 5" xfId="39267" hidden="1"/>
    <cellStyle name="Hipervínculo visitado 5" xfId="39349" hidden="1"/>
    <cellStyle name="Hipervínculo visitado 5" xfId="39411" hidden="1"/>
    <cellStyle name="Hipervínculo visitado 5" xfId="39426" hidden="1"/>
    <cellStyle name="Hipervínculo visitado 5" xfId="39441" hidden="1"/>
    <cellStyle name="Hipervínculo visitado 5" xfId="39455" hidden="1"/>
    <cellStyle name="Hipervínculo visitado 5" xfId="39468" hidden="1"/>
    <cellStyle name="Hipervínculo visitado 5" xfId="39481" hidden="1"/>
    <cellStyle name="Hipervínculo visitado 5" xfId="39494" hidden="1"/>
    <cellStyle name="Hipervínculo visitado 5" xfId="39507" hidden="1"/>
    <cellStyle name="Hipervínculo visitado 5" xfId="39519" hidden="1"/>
    <cellStyle name="Hipervínculo visitado 5" xfId="39531" hidden="1"/>
    <cellStyle name="Hipervínculo visitado 5" xfId="39543" hidden="1"/>
    <cellStyle name="Hipervínculo visitado 5" xfId="39555" hidden="1"/>
    <cellStyle name="Hipervínculo visitado 5" xfId="39567" hidden="1"/>
    <cellStyle name="Hipervínculo visitado 5" xfId="39578" hidden="1"/>
    <cellStyle name="Hipervínculo visitado 5" xfId="39589" hidden="1"/>
    <cellStyle name="Hipervínculo visitado 5" xfId="39598" hidden="1"/>
    <cellStyle name="Hipervínculo visitado 5" xfId="39606" hidden="1"/>
    <cellStyle name="Hipervínculo visitado 5" xfId="39614" hidden="1"/>
    <cellStyle name="Hipervínculo visitado 5" xfId="39622" hidden="1"/>
    <cellStyle name="Hipervínculo visitado 5" xfId="39629" hidden="1"/>
    <cellStyle name="Hipervínculo visitado 5" xfId="39707" hidden="1"/>
    <cellStyle name="Hipervínculo visitado 5" xfId="39757" hidden="1"/>
    <cellStyle name="Hipervínculo visitado 5" xfId="39772" hidden="1"/>
    <cellStyle name="Hipervínculo visitado 5" xfId="39787" hidden="1"/>
    <cellStyle name="Hipervínculo visitado 5" xfId="39801" hidden="1"/>
    <cellStyle name="Hipervínculo visitado 5" xfId="39814" hidden="1"/>
    <cellStyle name="Hipervínculo visitado 5" xfId="39827" hidden="1"/>
    <cellStyle name="Hipervínculo visitado 5" xfId="39840" hidden="1"/>
    <cellStyle name="Hipervínculo visitado 5" xfId="39853" hidden="1"/>
    <cellStyle name="Hipervínculo visitado 5" xfId="39865" hidden="1"/>
    <cellStyle name="Hipervínculo visitado 5" xfId="39877" hidden="1"/>
    <cellStyle name="Hipervínculo visitado 5" xfId="39889" hidden="1"/>
    <cellStyle name="Hipervínculo visitado 5" xfId="39901" hidden="1"/>
    <cellStyle name="Hipervínculo visitado 5" xfId="39913" hidden="1"/>
    <cellStyle name="Hipervínculo visitado 5" xfId="39924" hidden="1"/>
    <cellStyle name="Hipervínculo visitado 5" xfId="39935" hidden="1"/>
    <cellStyle name="Hipervínculo visitado 5" xfId="39944" hidden="1"/>
    <cellStyle name="Hipervínculo visitado 5" xfId="39952" hidden="1"/>
    <cellStyle name="Hipervínculo visitado 5" xfId="39960" hidden="1"/>
    <cellStyle name="Hipervínculo visitado 5" xfId="39968" hidden="1"/>
    <cellStyle name="Hipervínculo visitado 5" xfId="39975" hidden="1"/>
    <cellStyle name="Hipervínculo visitado 5" xfId="40057" hidden="1"/>
    <cellStyle name="Hipervínculo visitado 5" xfId="40107" hidden="1"/>
    <cellStyle name="Hipervínculo visitado 5" xfId="40122" hidden="1"/>
    <cellStyle name="Hipervínculo visitado 5" xfId="40137" hidden="1"/>
    <cellStyle name="Hipervínculo visitado 5" xfId="40151" hidden="1"/>
    <cellStyle name="Hipervínculo visitado 5" xfId="40164" hidden="1"/>
    <cellStyle name="Hipervínculo visitado 5" xfId="40177" hidden="1"/>
    <cellStyle name="Hipervínculo visitado 5" xfId="40190" hidden="1"/>
    <cellStyle name="Hipervínculo visitado 5" xfId="40203" hidden="1"/>
    <cellStyle name="Hipervínculo visitado 5" xfId="40215" hidden="1"/>
    <cellStyle name="Hipervínculo visitado 5" xfId="40227" hidden="1"/>
    <cellStyle name="Hipervínculo visitado 5" xfId="40239" hidden="1"/>
    <cellStyle name="Hipervínculo visitado 5" xfId="40251" hidden="1"/>
    <cellStyle name="Hipervínculo visitado 5" xfId="40263" hidden="1"/>
    <cellStyle name="Hipervínculo visitado 5" xfId="40274" hidden="1"/>
    <cellStyle name="Hipervínculo visitado 5" xfId="40285" hidden="1"/>
    <cellStyle name="Hipervínculo visitado 5" xfId="40294" hidden="1"/>
    <cellStyle name="Hipervínculo visitado 5" xfId="40302" hidden="1"/>
    <cellStyle name="Hipervínculo visitado 5" xfId="40310" hidden="1"/>
    <cellStyle name="Hipervínculo visitado 5" xfId="40318" hidden="1"/>
    <cellStyle name="Hipervínculo visitado 5" xfId="40325" hidden="1"/>
    <cellStyle name="Hipervínculo visitado 5" xfId="40492" hidden="1"/>
    <cellStyle name="Hipervínculo visitado 5" xfId="40554" hidden="1"/>
    <cellStyle name="Hipervínculo visitado 5" xfId="40569" hidden="1"/>
    <cellStyle name="Hipervínculo visitado 5" xfId="40584" hidden="1"/>
    <cellStyle name="Hipervínculo visitado 5" xfId="40598" hidden="1"/>
    <cellStyle name="Hipervínculo visitado 5" xfId="40611" hidden="1"/>
    <cellStyle name="Hipervínculo visitado 5" xfId="40624" hidden="1"/>
    <cellStyle name="Hipervínculo visitado 5" xfId="40637" hidden="1"/>
    <cellStyle name="Hipervínculo visitado 5" xfId="40650" hidden="1"/>
    <cellStyle name="Hipervínculo visitado 5" xfId="40662" hidden="1"/>
    <cellStyle name="Hipervínculo visitado 5" xfId="40674" hidden="1"/>
    <cellStyle name="Hipervínculo visitado 5" xfId="40686" hidden="1"/>
    <cellStyle name="Hipervínculo visitado 5" xfId="40698" hidden="1"/>
    <cellStyle name="Hipervínculo visitado 5" xfId="40710" hidden="1"/>
    <cellStyle name="Hipervínculo visitado 5" xfId="40721" hidden="1"/>
    <cellStyle name="Hipervínculo visitado 5" xfId="40732" hidden="1"/>
    <cellStyle name="Hipervínculo visitado 5" xfId="40741" hidden="1"/>
    <cellStyle name="Hipervínculo visitado 5" xfId="40749" hidden="1"/>
    <cellStyle name="Hipervínculo visitado 5" xfId="40757" hidden="1"/>
    <cellStyle name="Hipervínculo visitado 5" xfId="40765" hidden="1"/>
    <cellStyle name="Hipervínculo visitado 5" xfId="40772" hidden="1"/>
    <cellStyle name="Hipervínculo visitado 5" xfId="40852" hidden="1"/>
    <cellStyle name="Hipervínculo visitado 5" xfId="40902" hidden="1"/>
    <cellStyle name="Hipervínculo visitado 5" xfId="40917" hidden="1"/>
    <cellStyle name="Hipervínculo visitado 5" xfId="40932" hidden="1"/>
    <cellStyle name="Hipervínculo visitado 5" xfId="40946" hidden="1"/>
    <cellStyle name="Hipervínculo visitado 5" xfId="40959" hidden="1"/>
    <cellStyle name="Hipervínculo visitado 5" xfId="40972" hidden="1"/>
    <cellStyle name="Hipervínculo visitado 5" xfId="40985" hidden="1"/>
    <cellStyle name="Hipervínculo visitado 5" xfId="40998" hidden="1"/>
    <cellStyle name="Hipervínculo visitado 5" xfId="41010" hidden="1"/>
    <cellStyle name="Hipervínculo visitado 5" xfId="41022" hidden="1"/>
    <cellStyle name="Hipervínculo visitado 5" xfId="41034" hidden="1"/>
    <cellStyle name="Hipervínculo visitado 5" xfId="41046" hidden="1"/>
    <cellStyle name="Hipervínculo visitado 5" xfId="41058" hidden="1"/>
    <cellStyle name="Hipervínculo visitado 5" xfId="41069" hidden="1"/>
    <cellStyle name="Hipervínculo visitado 5" xfId="41080" hidden="1"/>
    <cellStyle name="Hipervínculo visitado 5" xfId="41089" hidden="1"/>
    <cellStyle name="Hipervínculo visitado 5" xfId="41097" hidden="1"/>
    <cellStyle name="Hipervínculo visitado 5" xfId="41105" hidden="1"/>
    <cellStyle name="Hipervínculo visitado 5" xfId="41113" hidden="1"/>
    <cellStyle name="Hipervínculo visitado 5" xfId="41120" hidden="1"/>
    <cellStyle name="Hipervínculo visitado 5" xfId="41251" hidden="1"/>
    <cellStyle name="Hipervínculo visitado 5" xfId="41316" hidden="1"/>
    <cellStyle name="Hipervínculo visitado 5" xfId="41331" hidden="1"/>
    <cellStyle name="Hipervínculo visitado 5" xfId="41346" hidden="1"/>
    <cellStyle name="Hipervínculo visitado 5" xfId="41360" hidden="1"/>
    <cellStyle name="Hipervínculo visitado 5" xfId="41373" hidden="1"/>
    <cellStyle name="Hipervínculo visitado 5" xfId="41386" hidden="1"/>
    <cellStyle name="Hipervínculo visitado 5" xfId="41399" hidden="1"/>
    <cellStyle name="Hipervínculo visitado 5" xfId="41412" hidden="1"/>
    <cellStyle name="Hipervínculo visitado 5" xfId="41424" hidden="1"/>
    <cellStyle name="Hipervínculo visitado 5" xfId="41436" hidden="1"/>
    <cellStyle name="Hipervínculo visitado 5" xfId="41448" hidden="1"/>
    <cellStyle name="Hipervínculo visitado 5" xfId="41460" hidden="1"/>
    <cellStyle name="Hipervínculo visitado 5" xfId="41472" hidden="1"/>
    <cellStyle name="Hipervínculo visitado 5" xfId="41483" hidden="1"/>
    <cellStyle name="Hipervínculo visitado 5" xfId="41494" hidden="1"/>
    <cellStyle name="Hipervínculo visitado 5" xfId="41503" hidden="1"/>
    <cellStyle name="Hipervínculo visitado 5" xfId="41511" hidden="1"/>
    <cellStyle name="Hipervínculo visitado 5" xfId="41519" hidden="1"/>
    <cellStyle name="Hipervínculo visitado 5" xfId="41527" hidden="1"/>
    <cellStyle name="Hipervínculo visitado 5" xfId="41534" hidden="1"/>
    <cellStyle name="Hipervínculo visitado 5" xfId="41621" hidden="1"/>
    <cellStyle name="Hipervínculo visitado 5" xfId="41685" hidden="1"/>
    <cellStyle name="Hipervínculo visitado 5" xfId="41700" hidden="1"/>
    <cellStyle name="Hipervínculo visitado 5" xfId="41715" hidden="1"/>
    <cellStyle name="Hipervínculo visitado 5" xfId="41729" hidden="1"/>
    <cellStyle name="Hipervínculo visitado 5" xfId="41742" hidden="1"/>
    <cellStyle name="Hipervínculo visitado 5" xfId="41755" hidden="1"/>
    <cellStyle name="Hipervínculo visitado 5" xfId="41768" hidden="1"/>
    <cellStyle name="Hipervínculo visitado 5" xfId="41781" hidden="1"/>
    <cellStyle name="Hipervínculo visitado 5" xfId="41793" hidden="1"/>
    <cellStyle name="Hipervínculo visitado 5" xfId="41805" hidden="1"/>
    <cellStyle name="Hipervínculo visitado 5" xfId="41817" hidden="1"/>
    <cellStyle name="Hipervínculo visitado 5" xfId="41829" hidden="1"/>
    <cellStyle name="Hipervínculo visitado 5" xfId="41841" hidden="1"/>
    <cellStyle name="Hipervínculo visitado 5" xfId="41852" hidden="1"/>
    <cellStyle name="Hipervínculo visitado 5" xfId="41863" hidden="1"/>
    <cellStyle name="Hipervínculo visitado 5" xfId="41872" hidden="1"/>
    <cellStyle name="Hipervínculo visitado 5" xfId="41880" hidden="1"/>
    <cellStyle name="Hipervínculo visitado 5" xfId="41888" hidden="1"/>
    <cellStyle name="Hipervínculo visitado 5" xfId="41896" hidden="1"/>
    <cellStyle name="Hipervínculo visitado 5" xfId="41903" hidden="1"/>
    <cellStyle name="Hipervínculo visitado 5" xfId="41990" hidden="1"/>
    <cellStyle name="Hipervínculo visitado 5" xfId="42053" hidden="1"/>
    <cellStyle name="Hipervínculo visitado 5" xfId="42068" hidden="1"/>
    <cellStyle name="Hipervínculo visitado 5" xfId="42083" hidden="1"/>
    <cellStyle name="Hipervínculo visitado 5" xfId="42097" hidden="1"/>
    <cellStyle name="Hipervínculo visitado 5" xfId="42110" hidden="1"/>
    <cellStyle name="Hipervínculo visitado 5" xfId="42123" hidden="1"/>
    <cellStyle name="Hipervínculo visitado 5" xfId="42136" hidden="1"/>
    <cellStyle name="Hipervínculo visitado 5" xfId="42149" hidden="1"/>
    <cellStyle name="Hipervínculo visitado 5" xfId="42161" hidden="1"/>
    <cellStyle name="Hipervínculo visitado 5" xfId="42173" hidden="1"/>
    <cellStyle name="Hipervínculo visitado 5" xfId="42185" hidden="1"/>
    <cellStyle name="Hipervínculo visitado 5" xfId="42197" hidden="1"/>
    <cellStyle name="Hipervínculo visitado 5" xfId="42209" hidden="1"/>
    <cellStyle name="Hipervínculo visitado 5" xfId="42220" hidden="1"/>
    <cellStyle name="Hipervínculo visitado 5" xfId="42231" hidden="1"/>
    <cellStyle name="Hipervínculo visitado 5" xfId="42240" hidden="1"/>
    <cellStyle name="Hipervínculo visitado 5" xfId="42248" hidden="1"/>
    <cellStyle name="Hipervínculo visitado 5" xfId="42256" hidden="1"/>
    <cellStyle name="Hipervínculo visitado 5" xfId="42264" hidden="1"/>
    <cellStyle name="Hipervínculo visitado 5" xfId="42271" hidden="1"/>
    <cellStyle name="Hipervínculo visitado 5" xfId="42356" hidden="1"/>
    <cellStyle name="Hipervínculo visitado 5" xfId="42419" hidden="1"/>
    <cellStyle name="Hipervínculo visitado 5" xfId="42434" hidden="1"/>
    <cellStyle name="Hipervínculo visitado 5" xfId="42449" hidden="1"/>
    <cellStyle name="Hipervínculo visitado 5" xfId="42463" hidden="1"/>
    <cellStyle name="Hipervínculo visitado 5" xfId="42476" hidden="1"/>
    <cellStyle name="Hipervínculo visitado 5" xfId="42489" hidden="1"/>
    <cellStyle name="Hipervínculo visitado 5" xfId="42502" hidden="1"/>
    <cellStyle name="Hipervínculo visitado 5" xfId="42515" hidden="1"/>
    <cellStyle name="Hipervínculo visitado 5" xfId="42527" hidden="1"/>
    <cellStyle name="Hipervínculo visitado 5" xfId="42539" hidden="1"/>
    <cellStyle name="Hipervínculo visitado 5" xfId="42551" hidden="1"/>
    <cellStyle name="Hipervínculo visitado 5" xfId="42563" hidden="1"/>
    <cellStyle name="Hipervínculo visitado 5" xfId="42575" hidden="1"/>
    <cellStyle name="Hipervínculo visitado 5" xfId="42586" hidden="1"/>
    <cellStyle name="Hipervínculo visitado 5" xfId="42597" hidden="1"/>
    <cellStyle name="Hipervínculo visitado 5" xfId="42606" hidden="1"/>
    <cellStyle name="Hipervínculo visitado 5" xfId="42614" hidden="1"/>
    <cellStyle name="Hipervínculo visitado 5" xfId="42622" hidden="1"/>
    <cellStyle name="Hipervínculo visitado 5" xfId="42630" hidden="1"/>
    <cellStyle name="Hipervínculo visitado 5" xfId="42637" hidden="1"/>
    <cellStyle name="Hipervínculo visitado 5" xfId="42719" hidden="1"/>
    <cellStyle name="Hipervínculo visitado 5" xfId="42781" hidden="1"/>
    <cellStyle name="Hipervínculo visitado 5" xfId="42796" hidden="1"/>
    <cellStyle name="Hipervínculo visitado 5" xfId="42811" hidden="1"/>
    <cellStyle name="Hipervínculo visitado 5" xfId="42825" hidden="1"/>
    <cellStyle name="Hipervínculo visitado 5" xfId="42838" hidden="1"/>
    <cellStyle name="Hipervínculo visitado 5" xfId="42851" hidden="1"/>
    <cellStyle name="Hipervínculo visitado 5" xfId="42864" hidden="1"/>
    <cellStyle name="Hipervínculo visitado 5" xfId="42877" hidden="1"/>
    <cellStyle name="Hipervínculo visitado 5" xfId="42889" hidden="1"/>
    <cellStyle name="Hipervínculo visitado 5" xfId="42901" hidden="1"/>
    <cellStyle name="Hipervínculo visitado 5" xfId="42913" hidden="1"/>
    <cellStyle name="Hipervínculo visitado 5" xfId="42925" hidden="1"/>
    <cellStyle name="Hipervínculo visitado 5" xfId="42937" hidden="1"/>
    <cellStyle name="Hipervínculo visitado 5" xfId="42948" hidden="1"/>
    <cellStyle name="Hipervínculo visitado 5" xfId="42959" hidden="1"/>
    <cellStyle name="Hipervínculo visitado 5" xfId="42968" hidden="1"/>
    <cellStyle name="Hipervínculo visitado 5" xfId="42976" hidden="1"/>
    <cellStyle name="Hipervínculo visitado 5" xfId="42984" hidden="1"/>
    <cellStyle name="Hipervínculo visitado 5" xfId="42992" hidden="1"/>
    <cellStyle name="Hipervínculo visitado 5" xfId="42999" hidden="1"/>
    <cellStyle name="Hipervínculo visitado 5" xfId="43077" hidden="1"/>
    <cellStyle name="Hipervínculo visitado 5" xfId="43127" hidden="1"/>
    <cellStyle name="Hipervínculo visitado 5" xfId="43142" hidden="1"/>
    <cellStyle name="Hipervínculo visitado 5" xfId="43157" hidden="1"/>
    <cellStyle name="Hipervínculo visitado 5" xfId="43171" hidden="1"/>
    <cellStyle name="Hipervínculo visitado 5" xfId="43184" hidden="1"/>
    <cellStyle name="Hipervínculo visitado 5" xfId="43197" hidden="1"/>
    <cellStyle name="Hipervínculo visitado 5" xfId="43210" hidden="1"/>
    <cellStyle name="Hipervínculo visitado 5" xfId="43223" hidden="1"/>
    <cellStyle name="Hipervínculo visitado 5" xfId="43235" hidden="1"/>
    <cellStyle name="Hipervínculo visitado 5" xfId="43247" hidden="1"/>
    <cellStyle name="Hipervínculo visitado 5" xfId="43259" hidden="1"/>
    <cellStyle name="Hipervínculo visitado 5" xfId="43271" hidden="1"/>
    <cellStyle name="Hipervínculo visitado 5" xfId="43283" hidden="1"/>
    <cellStyle name="Hipervínculo visitado 5" xfId="43294" hidden="1"/>
    <cellStyle name="Hipervínculo visitado 5" xfId="43305" hidden="1"/>
    <cellStyle name="Hipervínculo visitado 5" xfId="43314" hidden="1"/>
    <cellStyle name="Hipervínculo visitado 5" xfId="43322" hidden="1"/>
    <cellStyle name="Hipervínculo visitado 5" xfId="43330" hidden="1"/>
    <cellStyle name="Hipervínculo visitado 5" xfId="43338" hidden="1"/>
    <cellStyle name="Hipervínculo visitado 5" xfId="43345" hidden="1"/>
    <cellStyle name="Hipervínculo visitado 6" xfId="304" hidden="1"/>
    <cellStyle name="Hipervínculo visitado 6" xfId="361" hidden="1"/>
    <cellStyle name="Hipervínculo visitado 6" xfId="363" hidden="1"/>
    <cellStyle name="Hipervínculo visitado 6" xfId="273" hidden="1"/>
    <cellStyle name="Hipervínculo visitado 6" xfId="347" hidden="1"/>
    <cellStyle name="Hipervínculo visitado 6" xfId="356" hidden="1"/>
    <cellStyle name="Hipervínculo visitado 6" xfId="373" hidden="1"/>
    <cellStyle name="Hipervínculo visitado 6" xfId="390" hidden="1"/>
    <cellStyle name="Hipervínculo visitado 6" xfId="406" hidden="1"/>
    <cellStyle name="Hipervínculo visitado 6" xfId="421" hidden="1"/>
    <cellStyle name="Hipervínculo visitado 6" xfId="437" hidden="1"/>
    <cellStyle name="Hipervínculo visitado 6" xfId="452" hidden="1"/>
    <cellStyle name="Hipervínculo visitado 6" xfId="466" hidden="1"/>
    <cellStyle name="Hipervínculo visitado 6" xfId="480" hidden="1"/>
    <cellStyle name="Hipervínculo visitado 6" xfId="493" hidden="1"/>
    <cellStyle name="Hipervínculo visitado 6" xfId="506" hidden="1"/>
    <cellStyle name="Hipervínculo visitado 6" xfId="518" hidden="1"/>
    <cellStyle name="Hipervínculo visitado 6" xfId="533" hidden="1"/>
    <cellStyle name="Hipervínculo visitado 6" xfId="547" hidden="1"/>
    <cellStyle name="Hipervínculo visitado 6" xfId="559" hidden="1"/>
    <cellStyle name="Hipervínculo visitado 6" xfId="573" hidden="1"/>
    <cellStyle name="Hipervínculo visitado 6" xfId="720" hidden="1"/>
    <cellStyle name="Hipervínculo visitado 6" xfId="765" hidden="1"/>
    <cellStyle name="Hipervínculo visitado 6" xfId="767" hidden="1"/>
    <cellStyle name="Hipervínculo visitado 6" xfId="700" hidden="1"/>
    <cellStyle name="Hipervínculo visitado 6" xfId="752" hidden="1"/>
    <cellStyle name="Hipervínculo visitado 6" xfId="760" hidden="1"/>
    <cellStyle name="Hipervínculo visitado 6" xfId="776" hidden="1"/>
    <cellStyle name="Hipervínculo visitado 6" xfId="791" hidden="1"/>
    <cellStyle name="Hipervínculo visitado 6" xfId="806" hidden="1"/>
    <cellStyle name="Hipervínculo visitado 6" xfId="821" hidden="1"/>
    <cellStyle name="Hipervínculo visitado 6" xfId="835" hidden="1"/>
    <cellStyle name="Hipervínculo visitado 6" xfId="848" hidden="1"/>
    <cellStyle name="Hipervínculo visitado 6" xfId="861" hidden="1"/>
    <cellStyle name="Hipervínculo visitado 6" xfId="874" hidden="1"/>
    <cellStyle name="Hipervínculo visitado 6" xfId="887" hidden="1"/>
    <cellStyle name="Hipervínculo visitado 6" xfId="899" hidden="1"/>
    <cellStyle name="Hipervínculo visitado 6" xfId="911" hidden="1"/>
    <cellStyle name="Hipervínculo visitado 6" xfId="923" hidden="1"/>
    <cellStyle name="Hipervínculo visitado 6" xfId="935" hidden="1"/>
    <cellStyle name="Hipervínculo visitado 6" xfId="947" hidden="1"/>
    <cellStyle name="Hipervínculo visitado 6" xfId="958" hidden="1"/>
    <cellStyle name="Hipervínculo visitado 6" xfId="1164" hidden="1"/>
    <cellStyle name="Hipervínculo visitado 6" xfId="1212" hidden="1"/>
    <cellStyle name="Hipervínculo visitado 6" xfId="1214" hidden="1"/>
    <cellStyle name="Hipervínculo visitado 6" xfId="1144" hidden="1"/>
    <cellStyle name="Hipervínculo visitado 6" xfId="1199" hidden="1"/>
    <cellStyle name="Hipervínculo visitado 6" xfId="1207" hidden="1"/>
    <cellStyle name="Hipervínculo visitado 6" xfId="1223" hidden="1"/>
    <cellStyle name="Hipervínculo visitado 6" xfId="1238" hidden="1"/>
    <cellStyle name="Hipervínculo visitado 6" xfId="1253" hidden="1"/>
    <cellStyle name="Hipervínculo visitado 6" xfId="1268" hidden="1"/>
    <cellStyle name="Hipervínculo visitado 6" xfId="1282" hidden="1"/>
    <cellStyle name="Hipervínculo visitado 6" xfId="1295" hidden="1"/>
    <cellStyle name="Hipervínculo visitado 6" xfId="1308" hidden="1"/>
    <cellStyle name="Hipervínculo visitado 6" xfId="1321" hidden="1"/>
    <cellStyle name="Hipervínculo visitado 6" xfId="1334" hidden="1"/>
    <cellStyle name="Hipervínculo visitado 6" xfId="1346" hidden="1"/>
    <cellStyle name="Hipervínculo visitado 6" xfId="1358" hidden="1"/>
    <cellStyle name="Hipervínculo visitado 6" xfId="1370" hidden="1"/>
    <cellStyle name="Hipervínculo visitado 6" xfId="1382" hidden="1"/>
    <cellStyle name="Hipervínculo visitado 6" xfId="1394" hidden="1"/>
    <cellStyle name="Hipervínculo visitado 6" xfId="1405" hidden="1"/>
    <cellStyle name="Hipervínculo visitado 6" xfId="1528" hidden="1"/>
    <cellStyle name="Hipervínculo visitado 6" xfId="1560" hidden="1"/>
    <cellStyle name="Hipervínculo visitado 6" xfId="1562" hidden="1"/>
    <cellStyle name="Hipervínculo visitado 6" xfId="1506" hidden="1"/>
    <cellStyle name="Hipervínculo visitado 6" xfId="1547" hidden="1"/>
    <cellStyle name="Hipervínculo visitado 6" xfId="1555" hidden="1"/>
    <cellStyle name="Hipervínculo visitado 6" xfId="1571" hidden="1"/>
    <cellStyle name="Hipervínculo visitado 6" xfId="1586" hidden="1"/>
    <cellStyle name="Hipervínculo visitado 6" xfId="1601" hidden="1"/>
    <cellStyle name="Hipervínculo visitado 6" xfId="1616" hidden="1"/>
    <cellStyle name="Hipervínculo visitado 6" xfId="1630" hidden="1"/>
    <cellStyle name="Hipervínculo visitado 6" xfId="1643" hidden="1"/>
    <cellStyle name="Hipervínculo visitado 6" xfId="1656" hidden="1"/>
    <cellStyle name="Hipervínculo visitado 6" xfId="1669" hidden="1"/>
    <cellStyle name="Hipervínculo visitado 6" xfId="1682" hidden="1"/>
    <cellStyle name="Hipervínculo visitado 6" xfId="1694" hidden="1"/>
    <cellStyle name="Hipervínculo visitado 6" xfId="1706" hidden="1"/>
    <cellStyle name="Hipervínculo visitado 6" xfId="1718" hidden="1"/>
    <cellStyle name="Hipervínculo visitado 6" xfId="1730" hidden="1"/>
    <cellStyle name="Hipervínculo visitado 6" xfId="1742" hidden="1"/>
    <cellStyle name="Hipervínculo visitado 6" xfId="1753" hidden="1"/>
    <cellStyle name="Hipervínculo visitado 6" xfId="1921" hidden="1"/>
    <cellStyle name="Hipervínculo visitado 6" xfId="1974" hidden="1"/>
    <cellStyle name="Hipervínculo visitado 6" xfId="1976" hidden="1"/>
    <cellStyle name="Hipervínculo visitado 6" xfId="1897" hidden="1"/>
    <cellStyle name="Hipervínculo visitado 6" xfId="1961" hidden="1"/>
    <cellStyle name="Hipervínculo visitado 6" xfId="1969" hidden="1"/>
    <cellStyle name="Hipervínculo visitado 6" xfId="1985" hidden="1"/>
    <cellStyle name="Hipervínculo visitado 6" xfId="2000" hidden="1"/>
    <cellStyle name="Hipervínculo visitado 6" xfId="2015" hidden="1"/>
    <cellStyle name="Hipervínculo visitado 6" xfId="2030" hidden="1"/>
    <cellStyle name="Hipervínculo visitado 6" xfId="2044" hidden="1"/>
    <cellStyle name="Hipervínculo visitado 6" xfId="2057" hidden="1"/>
    <cellStyle name="Hipervínculo visitado 6" xfId="2070" hidden="1"/>
    <cellStyle name="Hipervínculo visitado 6" xfId="2083" hidden="1"/>
    <cellStyle name="Hipervínculo visitado 6" xfId="2096" hidden="1"/>
    <cellStyle name="Hipervínculo visitado 6" xfId="2108" hidden="1"/>
    <cellStyle name="Hipervínculo visitado 6" xfId="2120" hidden="1"/>
    <cellStyle name="Hipervínculo visitado 6" xfId="2132" hidden="1"/>
    <cellStyle name="Hipervínculo visitado 6" xfId="2144" hidden="1"/>
    <cellStyle name="Hipervínculo visitado 6" xfId="2156" hidden="1"/>
    <cellStyle name="Hipervínculo visitado 6" xfId="2167" hidden="1"/>
    <cellStyle name="Hipervínculo visitado 6" xfId="2291" hidden="1"/>
    <cellStyle name="Hipervínculo visitado 6" xfId="2343" hidden="1"/>
    <cellStyle name="Hipervínculo visitado 6" xfId="2345" hidden="1"/>
    <cellStyle name="Hipervínculo visitado 6" xfId="2268" hidden="1"/>
    <cellStyle name="Hipervínculo visitado 6" xfId="2330" hidden="1"/>
    <cellStyle name="Hipervínculo visitado 6" xfId="2338" hidden="1"/>
    <cellStyle name="Hipervínculo visitado 6" xfId="2354" hidden="1"/>
    <cellStyle name="Hipervínculo visitado 6" xfId="2369" hidden="1"/>
    <cellStyle name="Hipervínculo visitado 6" xfId="2384" hidden="1"/>
    <cellStyle name="Hipervínculo visitado 6" xfId="2399" hidden="1"/>
    <cellStyle name="Hipervínculo visitado 6" xfId="2413" hidden="1"/>
    <cellStyle name="Hipervínculo visitado 6" xfId="2426" hidden="1"/>
    <cellStyle name="Hipervínculo visitado 6" xfId="2439" hidden="1"/>
    <cellStyle name="Hipervínculo visitado 6" xfId="2452" hidden="1"/>
    <cellStyle name="Hipervínculo visitado 6" xfId="2465" hidden="1"/>
    <cellStyle name="Hipervínculo visitado 6" xfId="2477" hidden="1"/>
    <cellStyle name="Hipervínculo visitado 6" xfId="2489" hidden="1"/>
    <cellStyle name="Hipervínculo visitado 6" xfId="2501" hidden="1"/>
    <cellStyle name="Hipervínculo visitado 6" xfId="2513" hidden="1"/>
    <cellStyle name="Hipervínculo visitado 6" xfId="2525" hidden="1"/>
    <cellStyle name="Hipervínculo visitado 6" xfId="2536" hidden="1"/>
    <cellStyle name="Hipervínculo visitado 6" xfId="2660" hidden="1"/>
    <cellStyle name="Hipervínculo visitado 6" xfId="2711" hidden="1"/>
    <cellStyle name="Hipervínculo visitado 6" xfId="2713" hidden="1"/>
    <cellStyle name="Hipervínculo visitado 6" xfId="2637" hidden="1"/>
    <cellStyle name="Hipervínculo visitado 6" xfId="2698" hidden="1"/>
    <cellStyle name="Hipervínculo visitado 6" xfId="2706" hidden="1"/>
    <cellStyle name="Hipervínculo visitado 6" xfId="2722" hidden="1"/>
    <cellStyle name="Hipervínculo visitado 6" xfId="2737" hidden="1"/>
    <cellStyle name="Hipervínculo visitado 6" xfId="2752" hidden="1"/>
    <cellStyle name="Hipervínculo visitado 6" xfId="2767" hidden="1"/>
    <cellStyle name="Hipervínculo visitado 6" xfId="2781" hidden="1"/>
    <cellStyle name="Hipervínculo visitado 6" xfId="2794" hidden="1"/>
    <cellStyle name="Hipervínculo visitado 6" xfId="2807" hidden="1"/>
    <cellStyle name="Hipervínculo visitado 6" xfId="2820" hidden="1"/>
    <cellStyle name="Hipervínculo visitado 6" xfId="2833" hidden="1"/>
    <cellStyle name="Hipervínculo visitado 6" xfId="2845" hidden="1"/>
    <cellStyle name="Hipervínculo visitado 6" xfId="2857" hidden="1"/>
    <cellStyle name="Hipervínculo visitado 6" xfId="2869" hidden="1"/>
    <cellStyle name="Hipervínculo visitado 6" xfId="2881" hidden="1"/>
    <cellStyle name="Hipervínculo visitado 6" xfId="2893" hidden="1"/>
    <cellStyle name="Hipervínculo visitado 6" xfId="2904" hidden="1"/>
    <cellStyle name="Hipervínculo visitado 6" xfId="3027" hidden="1"/>
    <cellStyle name="Hipervínculo visitado 6" xfId="3077" hidden="1"/>
    <cellStyle name="Hipervínculo visitado 6" xfId="3079" hidden="1"/>
    <cellStyle name="Hipervínculo visitado 6" xfId="3005" hidden="1"/>
    <cellStyle name="Hipervínculo visitado 6" xfId="3064" hidden="1"/>
    <cellStyle name="Hipervínculo visitado 6" xfId="3072" hidden="1"/>
    <cellStyle name="Hipervínculo visitado 6" xfId="3088" hidden="1"/>
    <cellStyle name="Hipervínculo visitado 6" xfId="3103" hidden="1"/>
    <cellStyle name="Hipervínculo visitado 6" xfId="3118" hidden="1"/>
    <cellStyle name="Hipervínculo visitado 6" xfId="3133" hidden="1"/>
    <cellStyle name="Hipervínculo visitado 6" xfId="3147" hidden="1"/>
    <cellStyle name="Hipervínculo visitado 6" xfId="3160" hidden="1"/>
    <cellStyle name="Hipervínculo visitado 6" xfId="3173" hidden="1"/>
    <cellStyle name="Hipervínculo visitado 6" xfId="3186" hidden="1"/>
    <cellStyle name="Hipervínculo visitado 6" xfId="3199" hidden="1"/>
    <cellStyle name="Hipervínculo visitado 6" xfId="3211" hidden="1"/>
    <cellStyle name="Hipervínculo visitado 6" xfId="3223" hidden="1"/>
    <cellStyle name="Hipervínculo visitado 6" xfId="3235" hidden="1"/>
    <cellStyle name="Hipervínculo visitado 6" xfId="3247" hidden="1"/>
    <cellStyle name="Hipervínculo visitado 6" xfId="3259" hidden="1"/>
    <cellStyle name="Hipervínculo visitado 6" xfId="3270" hidden="1"/>
    <cellStyle name="Hipervínculo visitado 6" xfId="3391" hidden="1"/>
    <cellStyle name="Hipervínculo visitado 6" xfId="3439" hidden="1"/>
    <cellStyle name="Hipervínculo visitado 6" xfId="3441" hidden="1"/>
    <cellStyle name="Hipervínculo visitado 6" xfId="3371" hidden="1"/>
    <cellStyle name="Hipervínculo visitado 6" xfId="3426" hidden="1"/>
    <cellStyle name="Hipervínculo visitado 6" xfId="3434" hidden="1"/>
    <cellStyle name="Hipervínculo visitado 6" xfId="3450" hidden="1"/>
    <cellStyle name="Hipervínculo visitado 6" xfId="3465" hidden="1"/>
    <cellStyle name="Hipervínculo visitado 6" xfId="3480" hidden="1"/>
    <cellStyle name="Hipervínculo visitado 6" xfId="3495" hidden="1"/>
    <cellStyle name="Hipervínculo visitado 6" xfId="3509" hidden="1"/>
    <cellStyle name="Hipervínculo visitado 6" xfId="3522" hidden="1"/>
    <cellStyle name="Hipervínculo visitado 6" xfId="3535" hidden="1"/>
    <cellStyle name="Hipervínculo visitado 6" xfId="3548" hidden="1"/>
    <cellStyle name="Hipervínculo visitado 6" xfId="3561" hidden="1"/>
    <cellStyle name="Hipervínculo visitado 6" xfId="3573" hidden="1"/>
    <cellStyle name="Hipervínculo visitado 6" xfId="3585" hidden="1"/>
    <cellStyle name="Hipervínculo visitado 6" xfId="3597" hidden="1"/>
    <cellStyle name="Hipervínculo visitado 6" xfId="3609" hidden="1"/>
    <cellStyle name="Hipervínculo visitado 6" xfId="3621" hidden="1"/>
    <cellStyle name="Hipervínculo visitado 6" xfId="3632" hidden="1"/>
    <cellStyle name="Hipervínculo visitado 6" xfId="3753" hidden="1"/>
    <cellStyle name="Hipervínculo visitado 6" xfId="3785" hidden="1"/>
    <cellStyle name="Hipervínculo visitado 6" xfId="3787" hidden="1"/>
    <cellStyle name="Hipervínculo visitado 6" xfId="3733" hidden="1"/>
    <cellStyle name="Hipervínculo visitado 6" xfId="3772" hidden="1"/>
    <cellStyle name="Hipervínculo visitado 6" xfId="3780" hidden="1"/>
    <cellStyle name="Hipervínculo visitado 6" xfId="3796" hidden="1"/>
    <cellStyle name="Hipervínculo visitado 6" xfId="3811" hidden="1"/>
    <cellStyle name="Hipervínculo visitado 6" xfId="3826" hidden="1"/>
    <cellStyle name="Hipervínculo visitado 6" xfId="3841" hidden="1"/>
    <cellStyle name="Hipervínculo visitado 6" xfId="3855" hidden="1"/>
    <cellStyle name="Hipervínculo visitado 6" xfId="3868" hidden="1"/>
    <cellStyle name="Hipervínculo visitado 6" xfId="3881" hidden="1"/>
    <cellStyle name="Hipervínculo visitado 6" xfId="3894" hidden="1"/>
    <cellStyle name="Hipervínculo visitado 6" xfId="3907" hidden="1"/>
    <cellStyle name="Hipervínculo visitado 6" xfId="3919" hidden="1"/>
    <cellStyle name="Hipervínculo visitado 6" xfId="3931" hidden="1"/>
    <cellStyle name="Hipervínculo visitado 6" xfId="3943" hidden="1"/>
    <cellStyle name="Hipervínculo visitado 6" xfId="3955" hidden="1"/>
    <cellStyle name="Hipervínculo visitado 6" xfId="3967" hidden="1"/>
    <cellStyle name="Hipervínculo visitado 6" xfId="3978" hidden="1"/>
    <cellStyle name="Hipervínculo visitado 6" xfId="4103" hidden="1"/>
    <cellStyle name="Hipervínculo visitado 6" xfId="4135" hidden="1"/>
    <cellStyle name="Hipervínculo visitado 6" xfId="4137" hidden="1"/>
    <cellStyle name="Hipervínculo visitado 6" xfId="4083" hidden="1"/>
    <cellStyle name="Hipervínculo visitado 6" xfId="4122" hidden="1"/>
    <cellStyle name="Hipervínculo visitado 6" xfId="4130" hidden="1"/>
    <cellStyle name="Hipervínculo visitado 6" xfId="4146" hidden="1"/>
    <cellStyle name="Hipervínculo visitado 6" xfId="4161" hidden="1"/>
    <cellStyle name="Hipervínculo visitado 6" xfId="4176" hidden="1"/>
    <cellStyle name="Hipervínculo visitado 6" xfId="4191" hidden="1"/>
    <cellStyle name="Hipervínculo visitado 6" xfId="4205" hidden="1"/>
    <cellStyle name="Hipervínculo visitado 6" xfId="4218" hidden="1"/>
    <cellStyle name="Hipervínculo visitado 6" xfId="4231" hidden="1"/>
    <cellStyle name="Hipervínculo visitado 6" xfId="4244" hidden="1"/>
    <cellStyle name="Hipervínculo visitado 6" xfId="4257" hidden="1"/>
    <cellStyle name="Hipervínculo visitado 6" xfId="4269" hidden="1"/>
    <cellStyle name="Hipervínculo visitado 6" xfId="4281" hidden="1"/>
    <cellStyle name="Hipervínculo visitado 6" xfId="4293" hidden="1"/>
    <cellStyle name="Hipervínculo visitado 6" xfId="4305" hidden="1"/>
    <cellStyle name="Hipervínculo visitado 6" xfId="4317" hidden="1"/>
    <cellStyle name="Hipervínculo visitado 6" xfId="4328" hidden="1"/>
    <cellStyle name="Hipervínculo visitado 6" xfId="4534" hidden="1"/>
    <cellStyle name="Hipervínculo visitado 6" xfId="4582" hidden="1"/>
    <cellStyle name="Hipervínculo visitado 6" xfId="4584" hidden="1"/>
    <cellStyle name="Hipervínculo visitado 6" xfId="4514" hidden="1"/>
    <cellStyle name="Hipervínculo visitado 6" xfId="4569" hidden="1"/>
    <cellStyle name="Hipervínculo visitado 6" xfId="4577" hidden="1"/>
    <cellStyle name="Hipervínculo visitado 6" xfId="4593" hidden="1"/>
    <cellStyle name="Hipervínculo visitado 6" xfId="4608" hidden="1"/>
    <cellStyle name="Hipervínculo visitado 6" xfId="4623" hidden="1"/>
    <cellStyle name="Hipervínculo visitado 6" xfId="4638" hidden="1"/>
    <cellStyle name="Hipervínculo visitado 6" xfId="4652" hidden="1"/>
    <cellStyle name="Hipervínculo visitado 6" xfId="4665" hidden="1"/>
    <cellStyle name="Hipervínculo visitado 6" xfId="4678" hidden="1"/>
    <cellStyle name="Hipervínculo visitado 6" xfId="4691" hidden="1"/>
    <cellStyle name="Hipervínculo visitado 6" xfId="4704" hidden="1"/>
    <cellStyle name="Hipervínculo visitado 6" xfId="4716" hidden="1"/>
    <cellStyle name="Hipervínculo visitado 6" xfId="4728" hidden="1"/>
    <cellStyle name="Hipervínculo visitado 6" xfId="4740" hidden="1"/>
    <cellStyle name="Hipervínculo visitado 6" xfId="4752" hidden="1"/>
    <cellStyle name="Hipervínculo visitado 6" xfId="4764" hidden="1"/>
    <cellStyle name="Hipervínculo visitado 6" xfId="4775" hidden="1"/>
    <cellStyle name="Hipervínculo visitado 6" xfId="4898" hidden="1"/>
    <cellStyle name="Hipervínculo visitado 6" xfId="4930" hidden="1"/>
    <cellStyle name="Hipervínculo visitado 6" xfId="4932" hidden="1"/>
    <cellStyle name="Hipervínculo visitado 6" xfId="4876" hidden="1"/>
    <cellStyle name="Hipervínculo visitado 6" xfId="4917" hidden="1"/>
    <cellStyle name="Hipervínculo visitado 6" xfId="4925" hidden="1"/>
    <cellStyle name="Hipervínculo visitado 6" xfId="4941" hidden="1"/>
    <cellStyle name="Hipervínculo visitado 6" xfId="4956" hidden="1"/>
    <cellStyle name="Hipervínculo visitado 6" xfId="4971" hidden="1"/>
    <cellStyle name="Hipervínculo visitado 6" xfId="4986" hidden="1"/>
    <cellStyle name="Hipervínculo visitado 6" xfId="5000" hidden="1"/>
    <cellStyle name="Hipervínculo visitado 6" xfId="5013" hidden="1"/>
    <cellStyle name="Hipervínculo visitado 6" xfId="5026" hidden="1"/>
    <cellStyle name="Hipervínculo visitado 6" xfId="5039" hidden="1"/>
    <cellStyle name="Hipervínculo visitado 6" xfId="5052" hidden="1"/>
    <cellStyle name="Hipervínculo visitado 6" xfId="5064" hidden="1"/>
    <cellStyle name="Hipervínculo visitado 6" xfId="5076" hidden="1"/>
    <cellStyle name="Hipervínculo visitado 6" xfId="5088" hidden="1"/>
    <cellStyle name="Hipervínculo visitado 6" xfId="5100" hidden="1"/>
    <cellStyle name="Hipervínculo visitado 6" xfId="5112" hidden="1"/>
    <cellStyle name="Hipervínculo visitado 6" xfId="5123" hidden="1"/>
    <cellStyle name="Hipervínculo visitado 6" xfId="5291" hidden="1"/>
    <cellStyle name="Hipervínculo visitado 6" xfId="5344" hidden="1"/>
    <cellStyle name="Hipervínculo visitado 6" xfId="5346" hidden="1"/>
    <cellStyle name="Hipervínculo visitado 6" xfId="5267" hidden="1"/>
    <cellStyle name="Hipervínculo visitado 6" xfId="5331" hidden="1"/>
    <cellStyle name="Hipervínculo visitado 6" xfId="5339" hidden="1"/>
    <cellStyle name="Hipervínculo visitado 6" xfId="5355" hidden="1"/>
    <cellStyle name="Hipervínculo visitado 6" xfId="5370" hidden="1"/>
    <cellStyle name="Hipervínculo visitado 6" xfId="5385" hidden="1"/>
    <cellStyle name="Hipervínculo visitado 6" xfId="5400" hidden="1"/>
    <cellStyle name="Hipervínculo visitado 6" xfId="5414" hidden="1"/>
    <cellStyle name="Hipervínculo visitado 6" xfId="5427" hidden="1"/>
    <cellStyle name="Hipervínculo visitado 6" xfId="5440" hidden="1"/>
    <cellStyle name="Hipervínculo visitado 6" xfId="5453" hidden="1"/>
    <cellStyle name="Hipervínculo visitado 6" xfId="5466" hidden="1"/>
    <cellStyle name="Hipervínculo visitado 6" xfId="5478" hidden="1"/>
    <cellStyle name="Hipervínculo visitado 6" xfId="5490" hidden="1"/>
    <cellStyle name="Hipervínculo visitado 6" xfId="5502" hidden="1"/>
    <cellStyle name="Hipervínculo visitado 6" xfId="5514" hidden="1"/>
    <cellStyle name="Hipervínculo visitado 6" xfId="5526" hidden="1"/>
    <cellStyle name="Hipervínculo visitado 6" xfId="5537" hidden="1"/>
    <cellStyle name="Hipervínculo visitado 6" xfId="5661" hidden="1"/>
    <cellStyle name="Hipervínculo visitado 6" xfId="5713" hidden="1"/>
    <cellStyle name="Hipervínculo visitado 6" xfId="5715" hidden="1"/>
    <cellStyle name="Hipervínculo visitado 6" xfId="5638" hidden="1"/>
    <cellStyle name="Hipervínculo visitado 6" xfId="5700" hidden="1"/>
    <cellStyle name="Hipervínculo visitado 6" xfId="5708" hidden="1"/>
    <cellStyle name="Hipervínculo visitado 6" xfId="5724" hidden="1"/>
    <cellStyle name="Hipervínculo visitado 6" xfId="5739" hidden="1"/>
    <cellStyle name="Hipervínculo visitado 6" xfId="5754" hidden="1"/>
    <cellStyle name="Hipervínculo visitado 6" xfId="5769" hidden="1"/>
    <cellStyle name="Hipervínculo visitado 6" xfId="5783" hidden="1"/>
    <cellStyle name="Hipervínculo visitado 6" xfId="5796" hidden="1"/>
    <cellStyle name="Hipervínculo visitado 6" xfId="5809" hidden="1"/>
    <cellStyle name="Hipervínculo visitado 6" xfId="5822" hidden="1"/>
    <cellStyle name="Hipervínculo visitado 6" xfId="5835" hidden="1"/>
    <cellStyle name="Hipervínculo visitado 6" xfId="5847" hidden="1"/>
    <cellStyle name="Hipervínculo visitado 6" xfId="5859" hidden="1"/>
    <cellStyle name="Hipervínculo visitado 6" xfId="5871" hidden="1"/>
    <cellStyle name="Hipervínculo visitado 6" xfId="5883" hidden="1"/>
    <cellStyle name="Hipervínculo visitado 6" xfId="5895" hidden="1"/>
    <cellStyle name="Hipervínculo visitado 6" xfId="5906" hidden="1"/>
    <cellStyle name="Hipervínculo visitado 6" xfId="6030" hidden="1"/>
    <cellStyle name="Hipervínculo visitado 6" xfId="6081" hidden="1"/>
    <cellStyle name="Hipervínculo visitado 6" xfId="6083" hidden="1"/>
    <cellStyle name="Hipervínculo visitado 6" xfId="6007" hidden="1"/>
    <cellStyle name="Hipervínculo visitado 6" xfId="6068" hidden="1"/>
    <cellStyle name="Hipervínculo visitado 6" xfId="6076" hidden="1"/>
    <cellStyle name="Hipervínculo visitado 6" xfId="6092" hidden="1"/>
    <cellStyle name="Hipervínculo visitado 6" xfId="6107" hidden="1"/>
    <cellStyle name="Hipervínculo visitado 6" xfId="6122" hidden="1"/>
    <cellStyle name="Hipervínculo visitado 6" xfId="6137" hidden="1"/>
    <cellStyle name="Hipervínculo visitado 6" xfId="6151" hidden="1"/>
    <cellStyle name="Hipervínculo visitado 6" xfId="6164" hidden="1"/>
    <cellStyle name="Hipervínculo visitado 6" xfId="6177" hidden="1"/>
    <cellStyle name="Hipervínculo visitado 6" xfId="6190" hidden="1"/>
    <cellStyle name="Hipervínculo visitado 6" xfId="6203" hidden="1"/>
    <cellStyle name="Hipervínculo visitado 6" xfId="6215" hidden="1"/>
    <cellStyle name="Hipervínculo visitado 6" xfId="6227" hidden="1"/>
    <cellStyle name="Hipervínculo visitado 6" xfId="6239" hidden="1"/>
    <cellStyle name="Hipervínculo visitado 6" xfId="6251" hidden="1"/>
    <cellStyle name="Hipervínculo visitado 6" xfId="6263" hidden="1"/>
    <cellStyle name="Hipervínculo visitado 6" xfId="6274" hidden="1"/>
    <cellStyle name="Hipervínculo visitado 6" xfId="6397" hidden="1"/>
    <cellStyle name="Hipervínculo visitado 6" xfId="6447" hidden="1"/>
    <cellStyle name="Hipervínculo visitado 6" xfId="6449" hidden="1"/>
    <cellStyle name="Hipervínculo visitado 6" xfId="6375" hidden="1"/>
    <cellStyle name="Hipervínculo visitado 6" xfId="6434" hidden="1"/>
    <cellStyle name="Hipervínculo visitado 6" xfId="6442" hidden="1"/>
    <cellStyle name="Hipervínculo visitado 6" xfId="6458" hidden="1"/>
    <cellStyle name="Hipervínculo visitado 6" xfId="6473" hidden="1"/>
    <cellStyle name="Hipervínculo visitado 6" xfId="6488" hidden="1"/>
    <cellStyle name="Hipervínculo visitado 6" xfId="6503" hidden="1"/>
    <cellStyle name="Hipervínculo visitado 6" xfId="6517" hidden="1"/>
    <cellStyle name="Hipervínculo visitado 6" xfId="6530" hidden="1"/>
    <cellStyle name="Hipervínculo visitado 6" xfId="6543" hidden="1"/>
    <cellStyle name="Hipervínculo visitado 6" xfId="6556" hidden="1"/>
    <cellStyle name="Hipervínculo visitado 6" xfId="6569" hidden="1"/>
    <cellStyle name="Hipervínculo visitado 6" xfId="6581" hidden="1"/>
    <cellStyle name="Hipervínculo visitado 6" xfId="6593" hidden="1"/>
    <cellStyle name="Hipervínculo visitado 6" xfId="6605" hidden="1"/>
    <cellStyle name="Hipervínculo visitado 6" xfId="6617" hidden="1"/>
    <cellStyle name="Hipervínculo visitado 6" xfId="6629" hidden="1"/>
    <cellStyle name="Hipervínculo visitado 6" xfId="6640" hidden="1"/>
    <cellStyle name="Hipervínculo visitado 6" xfId="6761" hidden="1"/>
    <cellStyle name="Hipervínculo visitado 6" xfId="6809" hidden="1"/>
    <cellStyle name="Hipervínculo visitado 6" xfId="6811" hidden="1"/>
    <cellStyle name="Hipervínculo visitado 6" xfId="6741" hidden="1"/>
    <cellStyle name="Hipervínculo visitado 6" xfId="6796" hidden="1"/>
    <cellStyle name="Hipervínculo visitado 6" xfId="6804" hidden="1"/>
    <cellStyle name="Hipervínculo visitado 6" xfId="6820" hidden="1"/>
    <cellStyle name="Hipervínculo visitado 6" xfId="6835" hidden="1"/>
    <cellStyle name="Hipervínculo visitado 6" xfId="6850" hidden="1"/>
    <cellStyle name="Hipervínculo visitado 6" xfId="6865" hidden="1"/>
    <cellStyle name="Hipervínculo visitado 6" xfId="6879" hidden="1"/>
    <cellStyle name="Hipervínculo visitado 6" xfId="6892" hidden="1"/>
    <cellStyle name="Hipervínculo visitado 6" xfId="6905" hidden="1"/>
    <cellStyle name="Hipervínculo visitado 6" xfId="6918" hidden="1"/>
    <cellStyle name="Hipervínculo visitado 6" xfId="6931" hidden="1"/>
    <cellStyle name="Hipervínculo visitado 6" xfId="6943" hidden="1"/>
    <cellStyle name="Hipervínculo visitado 6" xfId="6955" hidden="1"/>
    <cellStyle name="Hipervínculo visitado 6" xfId="6967" hidden="1"/>
    <cellStyle name="Hipervínculo visitado 6" xfId="6979" hidden="1"/>
    <cellStyle name="Hipervínculo visitado 6" xfId="6991" hidden="1"/>
    <cellStyle name="Hipervínculo visitado 6" xfId="7002" hidden="1"/>
    <cellStyle name="Hipervínculo visitado 6" xfId="7123" hidden="1"/>
    <cellStyle name="Hipervínculo visitado 6" xfId="7155" hidden="1"/>
    <cellStyle name="Hipervínculo visitado 6" xfId="7157" hidden="1"/>
    <cellStyle name="Hipervínculo visitado 6" xfId="7103" hidden="1"/>
    <cellStyle name="Hipervínculo visitado 6" xfId="7142" hidden="1"/>
    <cellStyle name="Hipervínculo visitado 6" xfId="7150" hidden="1"/>
    <cellStyle name="Hipervínculo visitado 6" xfId="7166" hidden="1"/>
    <cellStyle name="Hipervínculo visitado 6" xfId="7181" hidden="1"/>
    <cellStyle name="Hipervínculo visitado 6" xfId="7196" hidden="1"/>
    <cellStyle name="Hipervínculo visitado 6" xfId="7211" hidden="1"/>
    <cellStyle name="Hipervínculo visitado 6" xfId="7225" hidden="1"/>
    <cellStyle name="Hipervínculo visitado 6" xfId="7238" hidden="1"/>
    <cellStyle name="Hipervínculo visitado 6" xfId="7251" hidden="1"/>
    <cellStyle name="Hipervínculo visitado 6" xfId="7264" hidden="1"/>
    <cellStyle name="Hipervínculo visitado 6" xfId="7277" hidden="1"/>
    <cellStyle name="Hipervínculo visitado 6" xfId="7289" hidden="1"/>
    <cellStyle name="Hipervínculo visitado 6" xfId="7301" hidden="1"/>
    <cellStyle name="Hipervínculo visitado 6" xfId="7313" hidden="1"/>
    <cellStyle name="Hipervínculo visitado 6" xfId="7325" hidden="1"/>
    <cellStyle name="Hipervínculo visitado 6" xfId="7337" hidden="1"/>
    <cellStyle name="Hipervínculo visitado 6" xfId="7348" hidden="1"/>
    <cellStyle name="Hipervínculo visitado 6" xfId="7544" hidden="1"/>
    <cellStyle name="Hipervínculo visitado 6" xfId="7578" hidden="1"/>
    <cellStyle name="Hipervínculo visitado 6" xfId="7580" hidden="1"/>
    <cellStyle name="Hipervínculo visitado 6" xfId="7521" hidden="1"/>
    <cellStyle name="Hipervínculo visitado 6" xfId="7564" hidden="1"/>
    <cellStyle name="Hipervínculo visitado 6" xfId="7573" hidden="1"/>
    <cellStyle name="Hipervínculo visitado 6" xfId="7590" hidden="1"/>
    <cellStyle name="Hipervínculo visitado 6" xfId="7607" hidden="1"/>
    <cellStyle name="Hipervínculo visitado 6" xfId="7623" hidden="1"/>
    <cellStyle name="Hipervínculo visitado 6" xfId="7638" hidden="1"/>
    <cellStyle name="Hipervínculo visitado 6" xfId="7654" hidden="1"/>
    <cellStyle name="Hipervínculo visitado 6" xfId="7669" hidden="1"/>
    <cellStyle name="Hipervínculo visitado 6" xfId="7683" hidden="1"/>
    <cellStyle name="Hipervínculo visitado 6" xfId="7697" hidden="1"/>
    <cellStyle name="Hipervínculo visitado 6" xfId="7710" hidden="1"/>
    <cellStyle name="Hipervínculo visitado 6" xfId="7723" hidden="1"/>
    <cellStyle name="Hipervínculo visitado 6" xfId="7735" hidden="1"/>
    <cellStyle name="Hipervínculo visitado 6" xfId="7750" hidden="1"/>
    <cellStyle name="Hipervínculo visitado 6" xfId="7764" hidden="1"/>
    <cellStyle name="Hipervínculo visitado 6" xfId="7776" hidden="1"/>
    <cellStyle name="Hipervínculo visitado 6" xfId="7790" hidden="1"/>
    <cellStyle name="Hipervínculo visitado 6" xfId="7937" hidden="1"/>
    <cellStyle name="Hipervínculo visitado 6" xfId="7982" hidden="1"/>
    <cellStyle name="Hipervínculo visitado 6" xfId="7984" hidden="1"/>
    <cellStyle name="Hipervínculo visitado 6" xfId="7917" hidden="1"/>
    <cellStyle name="Hipervínculo visitado 6" xfId="7969" hidden="1"/>
    <cellStyle name="Hipervínculo visitado 6" xfId="7977" hidden="1"/>
    <cellStyle name="Hipervínculo visitado 6" xfId="7993" hidden="1"/>
    <cellStyle name="Hipervínculo visitado 6" xfId="8008" hidden="1"/>
    <cellStyle name="Hipervínculo visitado 6" xfId="8023" hidden="1"/>
    <cellStyle name="Hipervínculo visitado 6" xfId="8038" hidden="1"/>
    <cellStyle name="Hipervínculo visitado 6" xfId="8052" hidden="1"/>
    <cellStyle name="Hipervínculo visitado 6" xfId="8065" hidden="1"/>
    <cellStyle name="Hipervínculo visitado 6" xfId="8078" hidden="1"/>
    <cellStyle name="Hipervínculo visitado 6" xfId="8091" hidden="1"/>
    <cellStyle name="Hipervínculo visitado 6" xfId="8104" hidden="1"/>
    <cellStyle name="Hipervínculo visitado 6" xfId="8116" hidden="1"/>
    <cellStyle name="Hipervínculo visitado 6" xfId="8128" hidden="1"/>
    <cellStyle name="Hipervínculo visitado 6" xfId="8140" hidden="1"/>
    <cellStyle name="Hipervínculo visitado 6" xfId="8152" hidden="1"/>
    <cellStyle name="Hipervínculo visitado 6" xfId="8164" hidden="1"/>
    <cellStyle name="Hipervínculo visitado 6" xfId="8175" hidden="1"/>
    <cellStyle name="Hipervínculo visitado 6" xfId="8381" hidden="1"/>
    <cellStyle name="Hipervínculo visitado 6" xfId="8429" hidden="1"/>
    <cellStyle name="Hipervínculo visitado 6" xfId="8431" hidden="1"/>
    <cellStyle name="Hipervínculo visitado 6" xfId="8361" hidden="1"/>
    <cellStyle name="Hipervínculo visitado 6" xfId="8416" hidden="1"/>
    <cellStyle name="Hipervínculo visitado 6" xfId="8424" hidden="1"/>
    <cellStyle name="Hipervínculo visitado 6" xfId="8440" hidden="1"/>
    <cellStyle name="Hipervínculo visitado 6" xfId="8455" hidden="1"/>
    <cellStyle name="Hipervínculo visitado 6" xfId="8470" hidden="1"/>
    <cellStyle name="Hipervínculo visitado 6" xfId="8485" hidden="1"/>
    <cellStyle name="Hipervínculo visitado 6" xfId="8499" hidden="1"/>
    <cellStyle name="Hipervínculo visitado 6" xfId="8512" hidden="1"/>
    <cellStyle name="Hipervínculo visitado 6" xfId="8525" hidden="1"/>
    <cellStyle name="Hipervínculo visitado 6" xfId="8538" hidden="1"/>
    <cellStyle name="Hipervínculo visitado 6" xfId="8551" hidden="1"/>
    <cellStyle name="Hipervínculo visitado 6" xfId="8563" hidden="1"/>
    <cellStyle name="Hipervínculo visitado 6" xfId="8575" hidden="1"/>
    <cellStyle name="Hipervínculo visitado 6" xfId="8587" hidden="1"/>
    <cellStyle name="Hipervínculo visitado 6" xfId="8599" hidden="1"/>
    <cellStyle name="Hipervínculo visitado 6" xfId="8611" hidden="1"/>
    <cellStyle name="Hipervínculo visitado 6" xfId="8622" hidden="1"/>
    <cellStyle name="Hipervínculo visitado 6" xfId="8745" hidden="1"/>
    <cellStyle name="Hipervínculo visitado 6" xfId="8777" hidden="1"/>
    <cellStyle name="Hipervínculo visitado 6" xfId="8779" hidden="1"/>
    <cellStyle name="Hipervínculo visitado 6" xfId="8723" hidden="1"/>
    <cellStyle name="Hipervínculo visitado 6" xfId="8764" hidden="1"/>
    <cellStyle name="Hipervínculo visitado 6" xfId="8772" hidden="1"/>
    <cellStyle name="Hipervínculo visitado 6" xfId="8788" hidden="1"/>
    <cellStyle name="Hipervínculo visitado 6" xfId="8803" hidden="1"/>
    <cellStyle name="Hipervínculo visitado 6" xfId="8818" hidden="1"/>
    <cellStyle name="Hipervínculo visitado 6" xfId="8833" hidden="1"/>
    <cellStyle name="Hipervínculo visitado 6" xfId="8847" hidden="1"/>
    <cellStyle name="Hipervínculo visitado 6" xfId="8860" hidden="1"/>
    <cellStyle name="Hipervínculo visitado 6" xfId="8873" hidden="1"/>
    <cellStyle name="Hipervínculo visitado 6" xfId="8886" hidden="1"/>
    <cellStyle name="Hipervínculo visitado 6" xfId="8899" hidden="1"/>
    <cellStyle name="Hipervínculo visitado 6" xfId="8911" hidden="1"/>
    <cellStyle name="Hipervínculo visitado 6" xfId="8923" hidden="1"/>
    <cellStyle name="Hipervínculo visitado 6" xfId="8935" hidden="1"/>
    <cellStyle name="Hipervínculo visitado 6" xfId="8947" hidden="1"/>
    <cellStyle name="Hipervínculo visitado 6" xfId="8959" hidden="1"/>
    <cellStyle name="Hipervínculo visitado 6" xfId="8970" hidden="1"/>
    <cellStyle name="Hipervínculo visitado 6" xfId="9138" hidden="1"/>
    <cellStyle name="Hipervínculo visitado 6" xfId="9191" hidden="1"/>
    <cellStyle name="Hipervínculo visitado 6" xfId="9193" hidden="1"/>
    <cellStyle name="Hipervínculo visitado 6" xfId="9114" hidden="1"/>
    <cellStyle name="Hipervínculo visitado 6" xfId="9178" hidden="1"/>
    <cellStyle name="Hipervínculo visitado 6" xfId="9186" hidden="1"/>
    <cellStyle name="Hipervínculo visitado 6" xfId="9202" hidden="1"/>
    <cellStyle name="Hipervínculo visitado 6" xfId="9217" hidden="1"/>
    <cellStyle name="Hipervínculo visitado 6" xfId="9232" hidden="1"/>
    <cellStyle name="Hipervínculo visitado 6" xfId="9247" hidden="1"/>
    <cellStyle name="Hipervínculo visitado 6" xfId="9261" hidden="1"/>
    <cellStyle name="Hipervínculo visitado 6" xfId="9274" hidden="1"/>
    <cellStyle name="Hipervínculo visitado 6" xfId="9287" hidden="1"/>
    <cellStyle name="Hipervínculo visitado 6" xfId="9300" hidden="1"/>
    <cellStyle name="Hipervínculo visitado 6" xfId="9313" hidden="1"/>
    <cellStyle name="Hipervínculo visitado 6" xfId="9325" hidden="1"/>
    <cellStyle name="Hipervínculo visitado 6" xfId="9337" hidden="1"/>
    <cellStyle name="Hipervínculo visitado 6" xfId="9349" hidden="1"/>
    <cellStyle name="Hipervínculo visitado 6" xfId="9361" hidden="1"/>
    <cellStyle name="Hipervínculo visitado 6" xfId="9373" hidden="1"/>
    <cellStyle name="Hipervínculo visitado 6" xfId="9384" hidden="1"/>
    <cellStyle name="Hipervínculo visitado 6" xfId="9508" hidden="1"/>
    <cellStyle name="Hipervínculo visitado 6" xfId="9560" hidden="1"/>
    <cellStyle name="Hipervínculo visitado 6" xfId="9562" hidden="1"/>
    <cellStyle name="Hipervínculo visitado 6" xfId="9485" hidden="1"/>
    <cellStyle name="Hipervínculo visitado 6" xfId="9547" hidden="1"/>
    <cellStyle name="Hipervínculo visitado 6" xfId="9555" hidden="1"/>
    <cellStyle name="Hipervínculo visitado 6" xfId="9571" hidden="1"/>
    <cellStyle name="Hipervínculo visitado 6" xfId="9586" hidden="1"/>
    <cellStyle name="Hipervínculo visitado 6" xfId="9601" hidden="1"/>
    <cellStyle name="Hipervínculo visitado 6" xfId="9616" hidden="1"/>
    <cellStyle name="Hipervínculo visitado 6" xfId="9630" hidden="1"/>
    <cellStyle name="Hipervínculo visitado 6" xfId="9643" hidden="1"/>
    <cellStyle name="Hipervínculo visitado 6" xfId="9656" hidden="1"/>
    <cellStyle name="Hipervínculo visitado 6" xfId="9669" hidden="1"/>
    <cellStyle name="Hipervínculo visitado 6" xfId="9682" hidden="1"/>
    <cellStyle name="Hipervínculo visitado 6" xfId="9694" hidden="1"/>
    <cellStyle name="Hipervínculo visitado 6" xfId="9706" hidden="1"/>
    <cellStyle name="Hipervínculo visitado 6" xfId="9718" hidden="1"/>
    <cellStyle name="Hipervínculo visitado 6" xfId="9730" hidden="1"/>
    <cellStyle name="Hipervínculo visitado 6" xfId="9742" hidden="1"/>
    <cellStyle name="Hipervínculo visitado 6" xfId="9753" hidden="1"/>
    <cellStyle name="Hipervínculo visitado 6" xfId="9877" hidden="1"/>
    <cellStyle name="Hipervínculo visitado 6" xfId="9928" hidden="1"/>
    <cellStyle name="Hipervínculo visitado 6" xfId="9930" hidden="1"/>
    <cellStyle name="Hipervínculo visitado 6" xfId="9854" hidden="1"/>
    <cellStyle name="Hipervínculo visitado 6" xfId="9915" hidden="1"/>
    <cellStyle name="Hipervínculo visitado 6" xfId="9923" hidden="1"/>
    <cellStyle name="Hipervínculo visitado 6" xfId="9939" hidden="1"/>
    <cellStyle name="Hipervínculo visitado 6" xfId="9954" hidden="1"/>
    <cellStyle name="Hipervínculo visitado 6" xfId="9969" hidden="1"/>
    <cellStyle name="Hipervínculo visitado 6" xfId="9984" hidden="1"/>
    <cellStyle name="Hipervínculo visitado 6" xfId="9998" hidden="1"/>
    <cellStyle name="Hipervínculo visitado 6" xfId="10011" hidden="1"/>
    <cellStyle name="Hipervínculo visitado 6" xfId="10024" hidden="1"/>
    <cellStyle name="Hipervínculo visitado 6" xfId="10037" hidden="1"/>
    <cellStyle name="Hipervínculo visitado 6" xfId="10050" hidden="1"/>
    <cellStyle name="Hipervínculo visitado 6" xfId="10062" hidden="1"/>
    <cellStyle name="Hipervínculo visitado 6" xfId="10074" hidden="1"/>
    <cellStyle name="Hipervínculo visitado 6" xfId="10086" hidden="1"/>
    <cellStyle name="Hipervínculo visitado 6" xfId="10098" hidden="1"/>
    <cellStyle name="Hipervínculo visitado 6" xfId="10110" hidden="1"/>
    <cellStyle name="Hipervínculo visitado 6" xfId="10121" hidden="1"/>
    <cellStyle name="Hipervínculo visitado 6" xfId="10244" hidden="1"/>
    <cellStyle name="Hipervínculo visitado 6" xfId="10294" hidden="1"/>
    <cellStyle name="Hipervínculo visitado 6" xfId="10296" hidden="1"/>
    <cellStyle name="Hipervínculo visitado 6" xfId="10222" hidden="1"/>
    <cellStyle name="Hipervínculo visitado 6" xfId="10281" hidden="1"/>
    <cellStyle name="Hipervínculo visitado 6" xfId="10289" hidden="1"/>
    <cellStyle name="Hipervínculo visitado 6" xfId="10305" hidden="1"/>
    <cellStyle name="Hipervínculo visitado 6" xfId="10320" hidden="1"/>
    <cellStyle name="Hipervínculo visitado 6" xfId="10335" hidden="1"/>
    <cellStyle name="Hipervínculo visitado 6" xfId="10350" hidden="1"/>
    <cellStyle name="Hipervínculo visitado 6" xfId="10364" hidden="1"/>
    <cellStyle name="Hipervínculo visitado 6" xfId="10377" hidden="1"/>
    <cellStyle name="Hipervínculo visitado 6" xfId="10390" hidden="1"/>
    <cellStyle name="Hipervínculo visitado 6" xfId="10403" hidden="1"/>
    <cellStyle name="Hipervínculo visitado 6" xfId="10416" hidden="1"/>
    <cellStyle name="Hipervínculo visitado 6" xfId="10428" hidden="1"/>
    <cellStyle name="Hipervínculo visitado 6" xfId="10440" hidden="1"/>
    <cellStyle name="Hipervínculo visitado 6" xfId="10452" hidden="1"/>
    <cellStyle name="Hipervínculo visitado 6" xfId="10464" hidden="1"/>
    <cellStyle name="Hipervínculo visitado 6" xfId="10476" hidden="1"/>
    <cellStyle name="Hipervínculo visitado 6" xfId="10487" hidden="1"/>
    <cellStyle name="Hipervínculo visitado 6" xfId="10608" hidden="1"/>
    <cellStyle name="Hipervínculo visitado 6" xfId="10656" hidden="1"/>
    <cellStyle name="Hipervínculo visitado 6" xfId="10658" hidden="1"/>
    <cellStyle name="Hipervínculo visitado 6" xfId="10588" hidden="1"/>
    <cellStyle name="Hipervínculo visitado 6" xfId="10643" hidden="1"/>
    <cellStyle name="Hipervínculo visitado 6" xfId="10651" hidden="1"/>
    <cellStyle name="Hipervínculo visitado 6" xfId="10667" hidden="1"/>
    <cellStyle name="Hipervínculo visitado 6" xfId="10682" hidden="1"/>
    <cellStyle name="Hipervínculo visitado 6" xfId="10697" hidden="1"/>
    <cellStyle name="Hipervínculo visitado 6" xfId="10712" hidden="1"/>
    <cellStyle name="Hipervínculo visitado 6" xfId="10726" hidden="1"/>
    <cellStyle name="Hipervínculo visitado 6" xfId="10739" hidden="1"/>
    <cellStyle name="Hipervínculo visitado 6" xfId="10752" hidden="1"/>
    <cellStyle name="Hipervínculo visitado 6" xfId="10765" hidden="1"/>
    <cellStyle name="Hipervínculo visitado 6" xfId="10778" hidden="1"/>
    <cellStyle name="Hipervínculo visitado 6" xfId="10790" hidden="1"/>
    <cellStyle name="Hipervínculo visitado 6" xfId="10802" hidden="1"/>
    <cellStyle name="Hipervínculo visitado 6" xfId="10814" hidden="1"/>
    <cellStyle name="Hipervínculo visitado 6" xfId="10826" hidden="1"/>
    <cellStyle name="Hipervínculo visitado 6" xfId="10838" hidden="1"/>
    <cellStyle name="Hipervínculo visitado 6" xfId="10849" hidden="1"/>
    <cellStyle name="Hipervínculo visitado 6" xfId="10970" hidden="1"/>
    <cellStyle name="Hipervínculo visitado 6" xfId="11002" hidden="1"/>
    <cellStyle name="Hipervínculo visitado 6" xfId="11004" hidden="1"/>
    <cellStyle name="Hipervínculo visitado 6" xfId="10950" hidden="1"/>
    <cellStyle name="Hipervínculo visitado 6" xfId="10989" hidden="1"/>
    <cellStyle name="Hipervínculo visitado 6" xfId="10997" hidden="1"/>
    <cellStyle name="Hipervínculo visitado 6" xfId="11013" hidden="1"/>
    <cellStyle name="Hipervínculo visitado 6" xfId="11028" hidden="1"/>
    <cellStyle name="Hipervínculo visitado 6" xfId="11043" hidden="1"/>
    <cellStyle name="Hipervínculo visitado 6" xfId="11058" hidden="1"/>
    <cellStyle name="Hipervínculo visitado 6" xfId="11072" hidden="1"/>
    <cellStyle name="Hipervínculo visitado 6" xfId="11085" hidden="1"/>
    <cellStyle name="Hipervínculo visitado 6" xfId="11098" hidden="1"/>
    <cellStyle name="Hipervínculo visitado 6" xfId="11111" hidden="1"/>
    <cellStyle name="Hipervínculo visitado 6" xfId="11124" hidden="1"/>
    <cellStyle name="Hipervínculo visitado 6" xfId="11136" hidden="1"/>
    <cellStyle name="Hipervínculo visitado 6" xfId="11148" hidden="1"/>
    <cellStyle name="Hipervínculo visitado 6" xfId="11160" hidden="1"/>
    <cellStyle name="Hipervínculo visitado 6" xfId="11172" hidden="1"/>
    <cellStyle name="Hipervínculo visitado 6" xfId="11184" hidden="1"/>
    <cellStyle name="Hipervínculo visitado 6" xfId="11195" hidden="1"/>
    <cellStyle name="Hipervínculo visitado 6" xfId="11320" hidden="1"/>
    <cellStyle name="Hipervínculo visitado 6" xfId="11352" hidden="1"/>
    <cellStyle name="Hipervínculo visitado 6" xfId="11354" hidden="1"/>
    <cellStyle name="Hipervínculo visitado 6" xfId="11300" hidden="1"/>
    <cellStyle name="Hipervínculo visitado 6" xfId="11339" hidden="1"/>
    <cellStyle name="Hipervínculo visitado 6" xfId="11347" hidden="1"/>
    <cellStyle name="Hipervínculo visitado 6" xfId="11363" hidden="1"/>
    <cellStyle name="Hipervínculo visitado 6" xfId="11378" hidden="1"/>
    <cellStyle name="Hipervínculo visitado 6" xfId="11393" hidden="1"/>
    <cellStyle name="Hipervínculo visitado 6" xfId="11408" hidden="1"/>
    <cellStyle name="Hipervínculo visitado 6" xfId="11422" hidden="1"/>
    <cellStyle name="Hipervínculo visitado 6" xfId="11435" hidden="1"/>
    <cellStyle name="Hipervínculo visitado 6" xfId="11448" hidden="1"/>
    <cellStyle name="Hipervínculo visitado 6" xfId="11461" hidden="1"/>
    <cellStyle name="Hipervínculo visitado 6" xfId="11474" hidden="1"/>
    <cellStyle name="Hipervínculo visitado 6" xfId="11486" hidden="1"/>
    <cellStyle name="Hipervínculo visitado 6" xfId="11498" hidden="1"/>
    <cellStyle name="Hipervínculo visitado 6" xfId="11510" hidden="1"/>
    <cellStyle name="Hipervínculo visitado 6" xfId="11522" hidden="1"/>
    <cellStyle name="Hipervínculo visitado 6" xfId="11534" hidden="1"/>
    <cellStyle name="Hipervínculo visitado 6" xfId="11545" hidden="1"/>
    <cellStyle name="Hipervínculo visitado 6" xfId="11751" hidden="1"/>
    <cellStyle name="Hipervínculo visitado 6" xfId="11799" hidden="1"/>
    <cellStyle name="Hipervínculo visitado 6" xfId="11801" hidden="1"/>
    <cellStyle name="Hipervínculo visitado 6" xfId="11731" hidden="1"/>
    <cellStyle name="Hipervínculo visitado 6" xfId="11786" hidden="1"/>
    <cellStyle name="Hipervínculo visitado 6" xfId="11794" hidden="1"/>
    <cellStyle name="Hipervínculo visitado 6" xfId="11810" hidden="1"/>
    <cellStyle name="Hipervínculo visitado 6" xfId="11825" hidden="1"/>
    <cellStyle name="Hipervínculo visitado 6" xfId="11840" hidden="1"/>
    <cellStyle name="Hipervínculo visitado 6" xfId="11855" hidden="1"/>
    <cellStyle name="Hipervínculo visitado 6" xfId="11869" hidden="1"/>
    <cellStyle name="Hipervínculo visitado 6" xfId="11882" hidden="1"/>
    <cellStyle name="Hipervínculo visitado 6" xfId="11895" hidden="1"/>
    <cellStyle name="Hipervínculo visitado 6" xfId="11908" hidden="1"/>
    <cellStyle name="Hipervínculo visitado 6" xfId="11921" hidden="1"/>
    <cellStyle name="Hipervínculo visitado 6" xfId="11933" hidden="1"/>
    <cellStyle name="Hipervínculo visitado 6" xfId="11945" hidden="1"/>
    <cellStyle name="Hipervínculo visitado 6" xfId="11957" hidden="1"/>
    <cellStyle name="Hipervínculo visitado 6" xfId="11969" hidden="1"/>
    <cellStyle name="Hipervínculo visitado 6" xfId="11981" hidden="1"/>
    <cellStyle name="Hipervínculo visitado 6" xfId="11992" hidden="1"/>
    <cellStyle name="Hipervínculo visitado 6" xfId="12115" hidden="1"/>
    <cellStyle name="Hipervínculo visitado 6" xfId="12147" hidden="1"/>
    <cellStyle name="Hipervínculo visitado 6" xfId="12149" hidden="1"/>
    <cellStyle name="Hipervínculo visitado 6" xfId="12093" hidden="1"/>
    <cellStyle name="Hipervínculo visitado 6" xfId="12134" hidden="1"/>
    <cellStyle name="Hipervínculo visitado 6" xfId="12142" hidden="1"/>
    <cellStyle name="Hipervínculo visitado 6" xfId="12158" hidden="1"/>
    <cellStyle name="Hipervínculo visitado 6" xfId="12173" hidden="1"/>
    <cellStyle name="Hipervínculo visitado 6" xfId="12188" hidden="1"/>
    <cellStyle name="Hipervínculo visitado 6" xfId="12203" hidden="1"/>
    <cellStyle name="Hipervínculo visitado 6" xfId="12217" hidden="1"/>
    <cellStyle name="Hipervínculo visitado 6" xfId="12230" hidden="1"/>
    <cellStyle name="Hipervínculo visitado 6" xfId="12243" hidden="1"/>
    <cellStyle name="Hipervínculo visitado 6" xfId="12256" hidden="1"/>
    <cellStyle name="Hipervínculo visitado 6" xfId="12269" hidden="1"/>
    <cellStyle name="Hipervínculo visitado 6" xfId="12281" hidden="1"/>
    <cellStyle name="Hipervínculo visitado 6" xfId="12293" hidden="1"/>
    <cellStyle name="Hipervínculo visitado 6" xfId="12305" hidden="1"/>
    <cellStyle name="Hipervínculo visitado 6" xfId="12317" hidden="1"/>
    <cellStyle name="Hipervínculo visitado 6" xfId="12329" hidden="1"/>
    <cellStyle name="Hipervínculo visitado 6" xfId="12340" hidden="1"/>
    <cellStyle name="Hipervínculo visitado 6" xfId="12508" hidden="1"/>
    <cellStyle name="Hipervínculo visitado 6" xfId="12561" hidden="1"/>
    <cellStyle name="Hipervínculo visitado 6" xfId="12563" hidden="1"/>
    <cellStyle name="Hipervínculo visitado 6" xfId="12484" hidden="1"/>
    <cellStyle name="Hipervínculo visitado 6" xfId="12548" hidden="1"/>
    <cellStyle name="Hipervínculo visitado 6" xfId="12556" hidden="1"/>
    <cellStyle name="Hipervínculo visitado 6" xfId="12572" hidden="1"/>
    <cellStyle name="Hipervínculo visitado 6" xfId="12587" hidden="1"/>
    <cellStyle name="Hipervínculo visitado 6" xfId="12602" hidden="1"/>
    <cellStyle name="Hipervínculo visitado 6" xfId="12617" hidden="1"/>
    <cellStyle name="Hipervínculo visitado 6" xfId="12631" hidden="1"/>
    <cellStyle name="Hipervínculo visitado 6" xfId="12644" hidden="1"/>
    <cellStyle name="Hipervínculo visitado 6" xfId="12657" hidden="1"/>
    <cellStyle name="Hipervínculo visitado 6" xfId="12670" hidden="1"/>
    <cellStyle name="Hipervínculo visitado 6" xfId="12683" hidden="1"/>
    <cellStyle name="Hipervínculo visitado 6" xfId="12695" hidden="1"/>
    <cellStyle name="Hipervínculo visitado 6" xfId="12707" hidden="1"/>
    <cellStyle name="Hipervínculo visitado 6" xfId="12719" hidden="1"/>
    <cellStyle name="Hipervínculo visitado 6" xfId="12731" hidden="1"/>
    <cellStyle name="Hipervínculo visitado 6" xfId="12743" hidden="1"/>
    <cellStyle name="Hipervínculo visitado 6" xfId="12754" hidden="1"/>
    <cellStyle name="Hipervínculo visitado 6" xfId="12878" hidden="1"/>
    <cellStyle name="Hipervínculo visitado 6" xfId="12930" hidden="1"/>
    <cellStyle name="Hipervínculo visitado 6" xfId="12932" hidden="1"/>
    <cellStyle name="Hipervínculo visitado 6" xfId="12855" hidden="1"/>
    <cellStyle name="Hipervínculo visitado 6" xfId="12917" hidden="1"/>
    <cellStyle name="Hipervínculo visitado 6" xfId="12925" hidden="1"/>
    <cellStyle name="Hipervínculo visitado 6" xfId="12941" hidden="1"/>
    <cellStyle name="Hipervínculo visitado 6" xfId="12956" hidden="1"/>
    <cellStyle name="Hipervínculo visitado 6" xfId="12971" hidden="1"/>
    <cellStyle name="Hipervínculo visitado 6" xfId="12986" hidden="1"/>
    <cellStyle name="Hipervínculo visitado 6" xfId="13000" hidden="1"/>
    <cellStyle name="Hipervínculo visitado 6" xfId="13013" hidden="1"/>
    <cellStyle name="Hipervínculo visitado 6" xfId="13026" hidden="1"/>
    <cellStyle name="Hipervínculo visitado 6" xfId="13039" hidden="1"/>
    <cellStyle name="Hipervínculo visitado 6" xfId="13052" hidden="1"/>
    <cellStyle name="Hipervínculo visitado 6" xfId="13064" hidden="1"/>
    <cellStyle name="Hipervínculo visitado 6" xfId="13076" hidden="1"/>
    <cellStyle name="Hipervínculo visitado 6" xfId="13088" hidden="1"/>
    <cellStyle name="Hipervínculo visitado 6" xfId="13100" hidden="1"/>
    <cellStyle name="Hipervínculo visitado 6" xfId="13112" hidden="1"/>
    <cellStyle name="Hipervínculo visitado 6" xfId="13123" hidden="1"/>
    <cellStyle name="Hipervínculo visitado 6" xfId="13247" hidden="1"/>
    <cellStyle name="Hipervínculo visitado 6" xfId="13298" hidden="1"/>
    <cellStyle name="Hipervínculo visitado 6" xfId="13300" hidden="1"/>
    <cellStyle name="Hipervínculo visitado 6" xfId="13224" hidden="1"/>
    <cellStyle name="Hipervínculo visitado 6" xfId="13285" hidden="1"/>
    <cellStyle name="Hipervínculo visitado 6" xfId="13293" hidden="1"/>
    <cellStyle name="Hipervínculo visitado 6" xfId="13309" hidden="1"/>
    <cellStyle name="Hipervínculo visitado 6" xfId="13324" hidden="1"/>
    <cellStyle name="Hipervínculo visitado 6" xfId="13339" hidden="1"/>
    <cellStyle name="Hipervínculo visitado 6" xfId="13354" hidden="1"/>
    <cellStyle name="Hipervínculo visitado 6" xfId="13368" hidden="1"/>
    <cellStyle name="Hipervínculo visitado 6" xfId="13381" hidden="1"/>
    <cellStyle name="Hipervínculo visitado 6" xfId="13394" hidden="1"/>
    <cellStyle name="Hipervínculo visitado 6" xfId="13407" hidden="1"/>
    <cellStyle name="Hipervínculo visitado 6" xfId="13420" hidden="1"/>
    <cellStyle name="Hipervínculo visitado 6" xfId="13432" hidden="1"/>
    <cellStyle name="Hipervínculo visitado 6" xfId="13444" hidden="1"/>
    <cellStyle name="Hipervínculo visitado 6" xfId="13456" hidden="1"/>
    <cellStyle name="Hipervínculo visitado 6" xfId="13468" hidden="1"/>
    <cellStyle name="Hipervínculo visitado 6" xfId="13480" hidden="1"/>
    <cellStyle name="Hipervínculo visitado 6" xfId="13491" hidden="1"/>
    <cellStyle name="Hipervínculo visitado 6" xfId="13614" hidden="1"/>
    <cellStyle name="Hipervínculo visitado 6" xfId="13664" hidden="1"/>
    <cellStyle name="Hipervínculo visitado 6" xfId="13666" hidden="1"/>
    <cellStyle name="Hipervínculo visitado 6" xfId="13592" hidden="1"/>
    <cellStyle name="Hipervínculo visitado 6" xfId="13651" hidden="1"/>
    <cellStyle name="Hipervínculo visitado 6" xfId="13659" hidden="1"/>
    <cellStyle name="Hipervínculo visitado 6" xfId="13675" hidden="1"/>
    <cellStyle name="Hipervínculo visitado 6" xfId="13690" hidden="1"/>
    <cellStyle name="Hipervínculo visitado 6" xfId="13705" hidden="1"/>
    <cellStyle name="Hipervínculo visitado 6" xfId="13720" hidden="1"/>
    <cellStyle name="Hipervínculo visitado 6" xfId="13734" hidden="1"/>
    <cellStyle name="Hipervínculo visitado 6" xfId="13747" hidden="1"/>
    <cellStyle name="Hipervínculo visitado 6" xfId="13760" hidden="1"/>
    <cellStyle name="Hipervínculo visitado 6" xfId="13773" hidden="1"/>
    <cellStyle name="Hipervínculo visitado 6" xfId="13786" hidden="1"/>
    <cellStyle name="Hipervínculo visitado 6" xfId="13798" hidden="1"/>
    <cellStyle name="Hipervínculo visitado 6" xfId="13810" hidden="1"/>
    <cellStyle name="Hipervínculo visitado 6" xfId="13822" hidden="1"/>
    <cellStyle name="Hipervínculo visitado 6" xfId="13834" hidden="1"/>
    <cellStyle name="Hipervínculo visitado 6" xfId="13846" hidden="1"/>
    <cellStyle name="Hipervínculo visitado 6" xfId="13857" hidden="1"/>
    <cellStyle name="Hipervínculo visitado 6" xfId="13978" hidden="1"/>
    <cellStyle name="Hipervínculo visitado 6" xfId="14026" hidden="1"/>
    <cellStyle name="Hipervínculo visitado 6" xfId="14028" hidden="1"/>
    <cellStyle name="Hipervínculo visitado 6" xfId="13958" hidden="1"/>
    <cellStyle name="Hipervínculo visitado 6" xfId="14013" hidden="1"/>
    <cellStyle name="Hipervínculo visitado 6" xfId="14021" hidden="1"/>
    <cellStyle name="Hipervínculo visitado 6" xfId="14037" hidden="1"/>
    <cellStyle name="Hipervínculo visitado 6" xfId="14052" hidden="1"/>
    <cellStyle name="Hipervínculo visitado 6" xfId="14067" hidden="1"/>
    <cellStyle name="Hipervínculo visitado 6" xfId="14082" hidden="1"/>
    <cellStyle name="Hipervínculo visitado 6" xfId="14096" hidden="1"/>
    <cellStyle name="Hipervínculo visitado 6" xfId="14109" hidden="1"/>
    <cellStyle name="Hipervínculo visitado 6" xfId="14122" hidden="1"/>
    <cellStyle name="Hipervínculo visitado 6" xfId="14135" hidden="1"/>
    <cellStyle name="Hipervínculo visitado 6" xfId="14148" hidden="1"/>
    <cellStyle name="Hipervínculo visitado 6" xfId="14160" hidden="1"/>
    <cellStyle name="Hipervínculo visitado 6" xfId="14172" hidden="1"/>
    <cellStyle name="Hipervínculo visitado 6" xfId="14184" hidden="1"/>
    <cellStyle name="Hipervínculo visitado 6" xfId="14196" hidden="1"/>
    <cellStyle name="Hipervínculo visitado 6" xfId="14208" hidden="1"/>
    <cellStyle name="Hipervínculo visitado 6" xfId="14219" hidden="1"/>
    <cellStyle name="Hipervínculo visitado 6" xfId="14340" hidden="1"/>
    <cellStyle name="Hipervínculo visitado 6" xfId="14372" hidden="1"/>
    <cellStyle name="Hipervínculo visitado 6" xfId="14374" hidden="1"/>
    <cellStyle name="Hipervínculo visitado 6" xfId="14320" hidden="1"/>
    <cellStyle name="Hipervínculo visitado 6" xfId="14359" hidden="1"/>
    <cellStyle name="Hipervínculo visitado 6" xfId="14367" hidden="1"/>
    <cellStyle name="Hipervínculo visitado 6" xfId="14383" hidden="1"/>
    <cellStyle name="Hipervínculo visitado 6" xfId="14398" hidden="1"/>
    <cellStyle name="Hipervínculo visitado 6" xfId="14413" hidden="1"/>
    <cellStyle name="Hipervínculo visitado 6" xfId="14428" hidden="1"/>
    <cellStyle name="Hipervínculo visitado 6" xfId="14442" hidden="1"/>
    <cellStyle name="Hipervínculo visitado 6" xfId="14455" hidden="1"/>
    <cellStyle name="Hipervínculo visitado 6" xfId="14468" hidden="1"/>
    <cellStyle name="Hipervínculo visitado 6" xfId="14481" hidden="1"/>
    <cellStyle name="Hipervínculo visitado 6" xfId="14494" hidden="1"/>
    <cellStyle name="Hipervínculo visitado 6" xfId="14506" hidden="1"/>
    <cellStyle name="Hipervínculo visitado 6" xfId="14518" hidden="1"/>
    <cellStyle name="Hipervínculo visitado 6" xfId="14530" hidden="1"/>
    <cellStyle name="Hipervínculo visitado 6" xfId="14542" hidden="1"/>
    <cellStyle name="Hipervínculo visitado 6" xfId="14554" hidden="1"/>
    <cellStyle name="Hipervínculo visitado 6" xfId="14565" hidden="1"/>
    <cellStyle name="Hipervínculo visitado 6" xfId="14770" hidden="1"/>
    <cellStyle name="Hipervínculo visitado 6" xfId="14822" hidden="1"/>
    <cellStyle name="Hipervínculo visitado 6" xfId="14824" hidden="1"/>
    <cellStyle name="Hipervínculo visitado 6" xfId="14748" hidden="1"/>
    <cellStyle name="Hipervínculo visitado 6" xfId="14808" hidden="1"/>
    <cellStyle name="Hipervínculo visitado 6" xfId="14817" hidden="1"/>
    <cellStyle name="Hipervínculo visitado 6" xfId="14834" hidden="1"/>
    <cellStyle name="Hipervínculo visitado 6" xfId="14851" hidden="1"/>
    <cellStyle name="Hipervínculo visitado 6" xfId="14867" hidden="1"/>
    <cellStyle name="Hipervínculo visitado 6" xfId="14882" hidden="1"/>
    <cellStyle name="Hipervínculo visitado 6" xfId="14898" hidden="1"/>
    <cellStyle name="Hipervínculo visitado 6" xfId="14913" hidden="1"/>
    <cellStyle name="Hipervínculo visitado 6" xfId="14927" hidden="1"/>
    <cellStyle name="Hipervínculo visitado 6" xfId="14941" hidden="1"/>
    <cellStyle name="Hipervínculo visitado 6" xfId="14954" hidden="1"/>
    <cellStyle name="Hipervínculo visitado 6" xfId="14967" hidden="1"/>
    <cellStyle name="Hipervínculo visitado 6" xfId="14979" hidden="1"/>
    <cellStyle name="Hipervínculo visitado 6" xfId="14994" hidden="1"/>
    <cellStyle name="Hipervínculo visitado 6" xfId="15008" hidden="1"/>
    <cellStyle name="Hipervínculo visitado 6" xfId="15020" hidden="1"/>
    <cellStyle name="Hipervínculo visitado 6" xfId="15034" hidden="1"/>
    <cellStyle name="Hipervínculo visitado 6" xfId="15181" hidden="1"/>
    <cellStyle name="Hipervínculo visitado 6" xfId="15226" hidden="1"/>
    <cellStyle name="Hipervínculo visitado 6" xfId="15228" hidden="1"/>
    <cellStyle name="Hipervínculo visitado 6" xfId="15161" hidden="1"/>
    <cellStyle name="Hipervínculo visitado 6" xfId="15213" hidden="1"/>
    <cellStyle name="Hipervínculo visitado 6" xfId="15221" hidden="1"/>
    <cellStyle name="Hipervínculo visitado 6" xfId="15237" hidden="1"/>
    <cellStyle name="Hipervínculo visitado 6" xfId="15252" hidden="1"/>
    <cellStyle name="Hipervínculo visitado 6" xfId="15267" hidden="1"/>
    <cellStyle name="Hipervínculo visitado 6" xfId="15282" hidden="1"/>
    <cellStyle name="Hipervínculo visitado 6" xfId="15296" hidden="1"/>
    <cellStyle name="Hipervínculo visitado 6" xfId="15309" hidden="1"/>
    <cellStyle name="Hipervínculo visitado 6" xfId="15322" hidden="1"/>
    <cellStyle name="Hipervínculo visitado 6" xfId="15335" hidden="1"/>
    <cellStyle name="Hipervínculo visitado 6" xfId="15348" hidden="1"/>
    <cellStyle name="Hipervínculo visitado 6" xfId="15360" hidden="1"/>
    <cellStyle name="Hipervínculo visitado 6" xfId="15372" hidden="1"/>
    <cellStyle name="Hipervínculo visitado 6" xfId="15384" hidden="1"/>
    <cellStyle name="Hipervínculo visitado 6" xfId="15396" hidden="1"/>
    <cellStyle name="Hipervínculo visitado 6" xfId="15408" hidden="1"/>
    <cellStyle name="Hipervínculo visitado 6" xfId="15419" hidden="1"/>
    <cellStyle name="Hipervínculo visitado 6" xfId="15625" hidden="1"/>
    <cellStyle name="Hipervínculo visitado 6" xfId="15673" hidden="1"/>
    <cellStyle name="Hipervínculo visitado 6" xfId="15675" hidden="1"/>
    <cellStyle name="Hipervínculo visitado 6" xfId="15605" hidden="1"/>
    <cellStyle name="Hipervínculo visitado 6" xfId="15660" hidden="1"/>
    <cellStyle name="Hipervínculo visitado 6" xfId="15668" hidden="1"/>
    <cellStyle name="Hipervínculo visitado 6" xfId="15684" hidden="1"/>
    <cellStyle name="Hipervínculo visitado 6" xfId="15699" hidden="1"/>
    <cellStyle name="Hipervínculo visitado 6" xfId="15714" hidden="1"/>
    <cellStyle name="Hipervínculo visitado 6" xfId="15729" hidden="1"/>
    <cellStyle name="Hipervínculo visitado 6" xfId="15743" hidden="1"/>
    <cellStyle name="Hipervínculo visitado 6" xfId="15756" hidden="1"/>
    <cellStyle name="Hipervínculo visitado 6" xfId="15769" hidden="1"/>
    <cellStyle name="Hipervínculo visitado 6" xfId="15782" hidden="1"/>
    <cellStyle name="Hipervínculo visitado 6" xfId="15795" hidden="1"/>
    <cellStyle name="Hipervínculo visitado 6" xfId="15807" hidden="1"/>
    <cellStyle name="Hipervínculo visitado 6" xfId="15819" hidden="1"/>
    <cellStyle name="Hipervínculo visitado 6" xfId="15831" hidden="1"/>
    <cellStyle name="Hipervínculo visitado 6" xfId="15843" hidden="1"/>
    <cellStyle name="Hipervínculo visitado 6" xfId="15855" hidden="1"/>
    <cellStyle name="Hipervínculo visitado 6" xfId="15866" hidden="1"/>
    <cellStyle name="Hipervínculo visitado 6" xfId="15989" hidden="1"/>
    <cellStyle name="Hipervínculo visitado 6" xfId="16021" hidden="1"/>
    <cellStyle name="Hipervínculo visitado 6" xfId="16023" hidden="1"/>
    <cellStyle name="Hipervínculo visitado 6" xfId="15967" hidden="1"/>
    <cellStyle name="Hipervínculo visitado 6" xfId="16008" hidden="1"/>
    <cellStyle name="Hipervínculo visitado 6" xfId="16016" hidden="1"/>
    <cellStyle name="Hipervínculo visitado 6" xfId="16032" hidden="1"/>
    <cellStyle name="Hipervínculo visitado 6" xfId="16047" hidden="1"/>
    <cellStyle name="Hipervínculo visitado 6" xfId="16062" hidden="1"/>
    <cellStyle name="Hipervínculo visitado 6" xfId="16077" hidden="1"/>
    <cellStyle name="Hipervínculo visitado 6" xfId="16091" hidden="1"/>
    <cellStyle name="Hipervínculo visitado 6" xfId="16104" hidden="1"/>
    <cellStyle name="Hipervínculo visitado 6" xfId="16117" hidden="1"/>
    <cellStyle name="Hipervínculo visitado 6" xfId="16130" hidden="1"/>
    <cellStyle name="Hipervínculo visitado 6" xfId="16143" hidden="1"/>
    <cellStyle name="Hipervínculo visitado 6" xfId="16155" hidden="1"/>
    <cellStyle name="Hipervínculo visitado 6" xfId="16167" hidden="1"/>
    <cellStyle name="Hipervínculo visitado 6" xfId="16179" hidden="1"/>
    <cellStyle name="Hipervínculo visitado 6" xfId="16191" hidden="1"/>
    <cellStyle name="Hipervínculo visitado 6" xfId="16203" hidden="1"/>
    <cellStyle name="Hipervínculo visitado 6" xfId="16214" hidden="1"/>
    <cellStyle name="Hipervínculo visitado 6" xfId="16382" hidden="1"/>
    <cellStyle name="Hipervínculo visitado 6" xfId="16435" hidden="1"/>
    <cellStyle name="Hipervínculo visitado 6" xfId="16437" hidden="1"/>
    <cellStyle name="Hipervínculo visitado 6" xfId="16358" hidden="1"/>
    <cellStyle name="Hipervínculo visitado 6" xfId="16422" hidden="1"/>
    <cellStyle name="Hipervínculo visitado 6" xfId="16430" hidden="1"/>
    <cellStyle name="Hipervínculo visitado 6" xfId="16446" hidden="1"/>
    <cellStyle name="Hipervínculo visitado 6" xfId="16461" hidden="1"/>
    <cellStyle name="Hipervínculo visitado 6" xfId="16476" hidden="1"/>
    <cellStyle name="Hipervínculo visitado 6" xfId="16491" hidden="1"/>
    <cellStyle name="Hipervínculo visitado 6" xfId="16505" hidden="1"/>
    <cellStyle name="Hipervínculo visitado 6" xfId="16518" hidden="1"/>
    <cellStyle name="Hipervínculo visitado 6" xfId="16531" hidden="1"/>
    <cellStyle name="Hipervínculo visitado 6" xfId="16544" hidden="1"/>
    <cellStyle name="Hipervínculo visitado 6" xfId="16557" hidden="1"/>
    <cellStyle name="Hipervínculo visitado 6" xfId="16569" hidden="1"/>
    <cellStyle name="Hipervínculo visitado 6" xfId="16581" hidden="1"/>
    <cellStyle name="Hipervínculo visitado 6" xfId="16593" hidden="1"/>
    <cellStyle name="Hipervínculo visitado 6" xfId="16605" hidden="1"/>
    <cellStyle name="Hipervínculo visitado 6" xfId="16617" hidden="1"/>
    <cellStyle name="Hipervínculo visitado 6" xfId="16628" hidden="1"/>
    <cellStyle name="Hipervínculo visitado 6" xfId="16752" hidden="1"/>
    <cellStyle name="Hipervínculo visitado 6" xfId="16804" hidden="1"/>
    <cellStyle name="Hipervínculo visitado 6" xfId="16806" hidden="1"/>
    <cellStyle name="Hipervínculo visitado 6" xfId="16729" hidden="1"/>
    <cellStyle name="Hipervínculo visitado 6" xfId="16791" hidden="1"/>
    <cellStyle name="Hipervínculo visitado 6" xfId="16799" hidden="1"/>
    <cellStyle name="Hipervínculo visitado 6" xfId="16815" hidden="1"/>
    <cellStyle name="Hipervínculo visitado 6" xfId="16830" hidden="1"/>
    <cellStyle name="Hipervínculo visitado 6" xfId="16845" hidden="1"/>
    <cellStyle name="Hipervínculo visitado 6" xfId="16860" hidden="1"/>
    <cellStyle name="Hipervínculo visitado 6" xfId="16874" hidden="1"/>
    <cellStyle name="Hipervínculo visitado 6" xfId="16887" hidden="1"/>
    <cellStyle name="Hipervínculo visitado 6" xfId="16900" hidden="1"/>
    <cellStyle name="Hipervínculo visitado 6" xfId="16913" hidden="1"/>
    <cellStyle name="Hipervínculo visitado 6" xfId="16926" hidden="1"/>
    <cellStyle name="Hipervínculo visitado 6" xfId="16938" hidden="1"/>
    <cellStyle name="Hipervínculo visitado 6" xfId="16950" hidden="1"/>
    <cellStyle name="Hipervínculo visitado 6" xfId="16962" hidden="1"/>
    <cellStyle name="Hipervínculo visitado 6" xfId="16974" hidden="1"/>
    <cellStyle name="Hipervínculo visitado 6" xfId="16986" hidden="1"/>
    <cellStyle name="Hipervínculo visitado 6" xfId="16997" hidden="1"/>
    <cellStyle name="Hipervínculo visitado 6" xfId="17121" hidden="1"/>
    <cellStyle name="Hipervínculo visitado 6" xfId="17172" hidden="1"/>
    <cellStyle name="Hipervínculo visitado 6" xfId="17174" hidden="1"/>
    <cellStyle name="Hipervínculo visitado 6" xfId="17098" hidden="1"/>
    <cellStyle name="Hipervínculo visitado 6" xfId="17159" hidden="1"/>
    <cellStyle name="Hipervínculo visitado 6" xfId="17167" hidden="1"/>
    <cellStyle name="Hipervínculo visitado 6" xfId="17183" hidden="1"/>
    <cellStyle name="Hipervínculo visitado 6" xfId="17198" hidden="1"/>
    <cellStyle name="Hipervínculo visitado 6" xfId="17213" hidden="1"/>
    <cellStyle name="Hipervínculo visitado 6" xfId="17228" hidden="1"/>
    <cellStyle name="Hipervínculo visitado 6" xfId="17242" hidden="1"/>
    <cellStyle name="Hipervínculo visitado 6" xfId="17255" hidden="1"/>
    <cellStyle name="Hipervínculo visitado 6" xfId="17268" hidden="1"/>
    <cellStyle name="Hipervínculo visitado 6" xfId="17281" hidden="1"/>
    <cellStyle name="Hipervínculo visitado 6" xfId="17294" hidden="1"/>
    <cellStyle name="Hipervínculo visitado 6" xfId="17306" hidden="1"/>
    <cellStyle name="Hipervínculo visitado 6" xfId="17318" hidden="1"/>
    <cellStyle name="Hipervínculo visitado 6" xfId="17330" hidden="1"/>
    <cellStyle name="Hipervínculo visitado 6" xfId="17342" hidden="1"/>
    <cellStyle name="Hipervínculo visitado 6" xfId="17354" hidden="1"/>
    <cellStyle name="Hipervínculo visitado 6" xfId="17365" hidden="1"/>
    <cellStyle name="Hipervínculo visitado 6" xfId="17488" hidden="1"/>
    <cellStyle name="Hipervínculo visitado 6" xfId="17538" hidden="1"/>
    <cellStyle name="Hipervínculo visitado 6" xfId="17540" hidden="1"/>
    <cellStyle name="Hipervínculo visitado 6" xfId="17466" hidden="1"/>
    <cellStyle name="Hipervínculo visitado 6" xfId="17525" hidden="1"/>
    <cellStyle name="Hipervínculo visitado 6" xfId="17533" hidden="1"/>
    <cellStyle name="Hipervínculo visitado 6" xfId="17549" hidden="1"/>
    <cellStyle name="Hipervínculo visitado 6" xfId="17564" hidden="1"/>
    <cellStyle name="Hipervínculo visitado 6" xfId="17579" hidden="1"/>
    <cellStyle name="Hipervínculo visitado 6" xfId="17594" hidden="1"/>
    <cellStyle name="Hipervínculo visitado 6" xfId="17608" hidden="1"/>
    <cellStyle name="Hipervínculo visitado 6" xfId="17621" hidden="1"/>
    <cellStyle name="Hipervínculo visitado 6" xfId="17634" hidden="1"/>
    <cellStyle name="Hipervínculo visitado 6" xfId="17647" hidden="1"/>
    <cellStyle name="Hipervínculo visitado 6" xfId="17660" hidden="1"/>
    <cellStyle name="Hipervínculo visitado 6" xfId="17672" hidden="1"/>
    <cellStyle name="Hipervínculo visitado 6" xfId="17684" hidden="1"/>
    <cellStyle name="Hipervínculo visitado 6" xfId="17696" hidden="1"/>
    <cellStyle name="Hipervínculo visitado 6" xfId="17708" hidden="1"/>
    <cellStyle name="Hipervínculo visitado 6" xfId="17720" hidden="1"/>
    <cellStyle name="Hipervínculo visitado 6" xfId="17731" hidden="1"/>
    <cellStyle name="Hipervínculo visitado 6" xfId="17852" hidden="1"/>
    <cellStyle name="Hipervínculo visitado 6" xfId="17900" hidden="1"/>
    <cellStyle name="Hipervínculo visitado 6" xfId="17902" hidden="1"/>
    <cellStyle name="Hipervínculo visitado 6" xfId="17832" hidden="1"/>
    <cellStyle name="Hipervínculo visitado 6" xfId="17887" hidden="1"/>
    <cellStyle name="Hipervínculo visitado 6" xfId="17895" hidden="1"/>
    <cellStyle name="Hipervínculo visitado 6" xfId="17911" hidden="1"/>
    <cellStyle name="Hipervínculo visitado 6" xfId="17926" hidden="1"/>
    <cellStyle name="Hipervínculo visitado 6" xfId="17941" hidden="1"/>
    <cellStyle name="Hipervínculo visitado 6" xfId="17956" hidden="1"/>
    <cellStyle name="Hipervínculo visitado 6" xfId="17970" hidden="1"/>
    <cellStyle name="Hipervínculo visitado 6" xfId="17983" hidden="1"/>
    <cellStyle name="Hipervínculo visitado 6" xfId="17996" hidden="1"/>
    <cellStyle name="Hipervínculo visitado 6" xfId="18009" hidden="1"/>
    <cellStyle name="Hipervínculo visitado 6" xfId="18022" hidden="1"/>
    <cellStyle name="Hipervínculo visitado 6" xfId="18034" hidden="1"/>
    <cellStyle name="Hipervínculo visitado 6" xfId="18046" hidden="1"/>
    <cellStyle name="Hipervínculo visitado 6" xfId="18058" hidden="1"/>
    <cellStyle name="Hipervínculo visitado 6" xfId="18070" hidden="1"/>
    <cellStyle name="Hipervínculo visitado 6" xfId="18082" hidden="1"/>
    <cellStyle name="Hipervínculo visitado 6" xfId="18093" hidden="1"/>
    <cellStyle name="Hipervínculo visitado 6" xfId="18214" hidden="1"/>
    <cellStyle name="Hipervínculo visitado 6" xfId="18246" hidden="1"/>
    <cellStyle name="Hipervínculo visitado 6" xfId="18248" hidden="1"/>
    <cellStyle name="Hipervínculo visitado 6" xfId="18194" hidden="1"/>
    <cellStyle name="Hipervínculo visitado 6" xfId="18233" hidden="1"/>
    <cellStyle name="Hipervínculo visitado 6" xfId="18241" hidden="1"/>
    <cellStyle name="Hipervínculo visitado 6" xfId="18257" hidden="1"/>
    <cellStyle name="Hipervínculo visitado 6" xfId="18272" hidden="1"/>
    <cellStyle name="Hipervínculo visitado 6" xfId="18287" hidden="1"/>
    <cellStyle name="Hipervínculo visitado 6" xfId="18302" hidden="1"/>
    <cellStyle name="Hipervínculo visitado 6" xfId="18316" hidden="1"/>
    <cellStyle name="Hipervínculo visitado 6" xfId="18329" hidden="1"/>
    <cellStyle name="Hipervínculo visitado 6" xfId="18342" hidden="1"/>
    <cellStyle name="Hipervínculo visitado 6" xfId="18355" hidden="1"/>
    <cellStyle name="Hipervínculo visitado 6" xfId="18368" hidden="1"/>
    <cellStyle name="Hipervínculo visitado 6" xfId="18380" hidden="1"/>
    <cellStyle name="Hipervínculo visitado 6" xfId="18392" hidden="1"/>
    <cellStyle name="Hipervínculo visitado 6" xfId="18404" hidden="1"/>
    <cellStyle name="Hipervínculo visitado 6" xfId="18416" hidden="1"/>
    <cellStyle name="Hipervínculo visitado 6" xfId="18428" hidden="1"/>
    <cellStyle name="Hipervínculo visitado 6" xfId="18439" hidden="1"/>
    <cellStyle name="Hipervínculo visitado 6" xfId="18564" hidden="1"/>
    <cellStyle name="Hipervínculo visitado 6" xfId="18596" hidden="1"/>
    <cellStyle name="Hipervínculo visitado 6" xfId="18598" hidden="1"/>
    <cellStyle name="Hipervínculo visitado 6" xfId="18544" hidden="1"/>
    <cellStyle name="Hipervínculo visitado 6" xfId="18583" hidden="1"/>
    <cellStyle name="Hipervínculo visitado 6" xfId="18591" hidden="1"/>
    <cellStyle name="Hipervínculo visitado 6" xfId="18607" hidden="1"/>
    <cellStyle name="Hipervínculo visitado 6" xfId="18622" hidden="1"/>
    <cellStyle name="Hipervínculo visitado 6" xfId="18637" hidden="1"/>
    <cellStyle name="Hipervínculo visitado 6" xfId="18652" hidden="1"/>
    <cellStyle name="Hipervínculo visitado 6" xfId="18666" hidden="1"/>
    <cellStyle name="Hipervínculo visitado 6" xfId="18679" hidden="1"/>
    <cellStyle name="Hipervínculo visitado 6" xfId="18692" hidden="1"/>
    <cellStyle name="Hipervínculo visitado 6" xfId="18705" hidden="1"/>
    <cellStyle name="Hipervínculo visitado 6" xfId="18718" hidden="1"/>
    <cellStyle name="Hipervínculo visitado 6" xfId="18730" hidden="1"/>
    <cellStyle name="Hipervínculo visitado 6" xfId="18742" hidden="1"/>
    <cellStyle name="Hipervínculo visitado 6" xfId="18754" hidden="1"/>
    <cellStyle name="Hipervínculo visitado 6" xfId="18766" hidden="1"/>
    <cellStyle name="Hipervínculo visitado 6" xfId="18778" hidden="1"/>
    <cellStyle name="Hipervínculo visitado 6" xfId="18789" hidden="1"/>
    <cellStyle name="Hipervínculo visitado 6" xfId="18995" hidden="1"/>
    <cellStyle name="Hipervínculo visitado 6" xfId="19043" hidden="1"/>
    <cellStyle name="Hipervínculo visitado 6" xfId="19045" hidden="1"/>
    <cellStyle name="Hipervínculo visitado 6" xfId="18975" hidden="1"/>
    <cellStyle name="Hipervínculo visitado 6" xfId="19030" hidden="1"/>
    <cellStyle name="Hipervínculo visitado 6" xfId="19038" hidden="1"/>
    <cellStyle name="Hipervínculo visitado 6" xfId="19054" hidden="1"/>
    <cellStyle name="Hipervínculo visitado 6" xfId="19069" hidden="1"/>
    <cellStyle name="Hipervínculo visitado 6" xfId="19084" hidden="1"/>
    <cellStyle name="Hipervínculo visitado 6" xfId="19099" hidden="1"/>
    <cellStyle name="Hipervínculo visitado 6" xfId="19113" hidden="1"/>
    <cellStyle name="Hipervínculo visitado 6" xfId="19126" hidden="1"/>
    <cellStyle name="Hipervínculo visitado 6" xfId="19139" hidden="1"/>
    <cellStyle name="Hipervínculo visitado 6" xfId="19152" hidden="1"/>
    <cellStyle name="Hipervínculo visitado 6" xfId="19165" hidden="1"/>
    <cellStyle name="Hipervínculo visitado 6" xfId="19177" hidden="1"/>
    <cellStyle name="Hipervínculo visitado 6" xfId="19189" hidden="1"/>
    <cellStyle name="Hipervínculo visitado 6" xfId="19201" hidden="1"/>
    <cellStyle name="Hipervínculo visitado 6" xfId="19213" hidden="1"/>
    <cellStyle name="Hipervínculo visitado 6" xfId="19225" hidden="1"/>
    <cellStyle name="Hipervínculo visitado 6" xfId="19236" hidden="1"/>
    <cellStyle name="Hipervínculo visitado 6" xfId="19359" hidden="1"/>
    <cellStyle name="Hipervínculo visitado 6" xfId="19391" hidden="1"/>
    <cellStyle name="Hipervínculo visitado 6" xfId="19393" hidden="1"/>
    <cellStyle name="Hipervínculo visitado 6" xfId="19337" hidden="1"/>
    <cellStyle name="Hipervínculo visitado 6" xfId="19378" hidden="1"/>
    <cellStyle name="Hipervínculo visitado 6" xfId="19386" hidden="1"/>
    <cellStyle name="Hipervínculo visitado 6" xfId="19402" hidden="1"/>
    <cellStyle name="Hipervínculo visitado 6" xfId="19417" hidden="1"/>
    <cellStyle name="Hipervínculo visitado 6" xfId="19432" hidden="1"/>
    <cellStyle name="Hipervínculo visitado 6" xfId="19447" hidden="1"/>
    <cellStyle name="Hipervínculo visitado 6" xfId="19461" hidden="1"/>
    <cellStyle name="Hipervínculo visitado 6" xfId="19474" hidden="1"/>
    <cellStyle name="Hipervínculo visitado 6" xfId="19487" hidden="1"/>
    <cellStyle name="Hipervínculo visitado 6" xfId="19500" hidden="1"/>
    <cellStyle name="Hipervínculo visitado 6" xfId="19513" hidden="1"/>
    <cellStyle name="Hipervínculo visitado 6" xfId="19525" hidden="1"/>
    <cellStyle name="Hipervínculo visitado 6" xfId="19537" hidden="1"/>
    <cellStyle name="Hipervínculo visitado 6" xfId="19549" hidden="1"/>
    <cellStyle name="Hipervínculo visitado 6" xfId="19561" hidden="1"/>
    <cellStyle name="Hipervínculo visitado 6" xfId="19573" hidden="1"/>
    <cellStyle name="Hipervínculo visitado 6" xfId="19584" hidden="1"/>
    <cellStyle name="Hipervínculo visitado 6" xfId="19752" hidden="1"/>
    <cellStyle name="Hipervínculo visitado 6" xfId="19805" hidden="1"/>
    <cellStyle name="Hipervínculo visitado 6" xfId="19807" hidden="1"/>
    <cellStyle name="Hipervínculo visitado 6" xfId="19728" hidden="1"/>
    <cellStyle name="Hipervínculo visitado 6" xfId="19792" hidden="1"/>
    <cellStyle name="Hipervínculo visitado 6" xfId="19800" hidden="1"/>
    <cellStyle name="Hipervínculo visitado 6" xfId="19816" hidden="1"/>
    <cellStyle name="Hipervínculo visitado 6" xfId="19831" hidden="1"/>
    <cellStyle name="Hipervínculo visitado 6" xfId="19846" hidden="1"/>
    <cellStyle name="Hipervínculo visitado 6" xfId="19861" hidden="1"/>
    <cellStyle name="Hipervínculo visitado 6" xfId="19875" hidden="1"/>
    <cellStyle name="Hipervínculo visitado 6" xfId="19888" hidden="1"/>
    <cellStyle name="Hipervínculo visitado 6" xfId="19901" hidden="1"/>
    <cellStyle name="Hipervínculo visitado 6" xfId="19914" hidden="1"/>
    <cellStyle name="Hipervínculo visitado 6" xfId="19927" hidden="1"/>
    <cellStyle name="Hipervínculo visitado 6" xfId="19939" hidden="1"/>
    <cellStyle name="Hipervínculo visitado 6" xfId="19951" hidden="1"/>
    <cellStyle name="Hipervínculo visitado 6" xfId="19963" hidden="1"/>
    <cellStyle name="Hipervínculo visitado 6" xfId="19975" hidden="1"/>
    <cellStyle name="Hipervínculo visitado 6" xfId="19987" hidden="1"/>
    <cellStyle name="Hipervínculo visitado 6" xfId="19998" hidden="1"/>
    <cellStyle name="Hipervínculo visitado 6" xfId="20122" hidden="1"/>
    <cellStyle name="Hipervínculo visitado 6" xfId="20174" hidden="1"/>
    <cellStyle name="Hipervínculo visitado 6" xfId="20176" hidden="1"/>
    <cellStyle name="Hipervínculo visitado 6" xfId="20099" hidden="1"/>
    <cellStyle name="Hipervínculo visitado 6" xfId="20161" hidden="1"/>
    <cellStyle name="Hipervínculo visitado 6" xfId="20169" hidden="1"/>
    <cellStyle name="Hipervínculo visitado 6" xfId="20185" hidden="1"/>
    <cellStyle name="Hipervínculo visitado 6" xfId="20200" hidden="1"/>
    <cellStyle name="Hipervínculo visitado 6" xfId="20215" hidden="1"/>
    <cellStyle name="Hipervínculo visitado 6" xfId="20230" hidden="1"/>
    <cellStyle name="Hipervínculo visitado 6" xfId="20244" hidden="1"/>
    <cellStyle name="Hipervínculo visitado 6" xfId="20257" hidden="1"/>
    <cellStyle name="Hipervínculo visitado 6" xfId="20270" hidden="1"/>
    <cellStyle name="Hipervínculo visitado 6" xfId="20283" hidden="1"/>
    <cellStyle name="Hipervínculo visitado 6" xfId="20296" hidden="1"/>
    <cellStyle name="Hipervínculo visitado 6" xfId="20308" hidden="1"/>
    <cellStyle name="Hipervínculo visitado 6" xfId="20320" hidden="1"/>
    <cellStyle name="Hipervínculo visitado 6" xfId="20332" hidden="1"/>
    <cellStyle name="Hipervínculo visitado 6" xfId="20344" hidden="1"/>
    <cellStyle name="Hipervínculo visitado 6" xfId="20356" hidden="1"/>
    <cellStyle name="Hipervínculo visitado 6" xfId="20367" hidden="1"/>
    <cellStyle name="Hipervínculo visitado 6" xfId="20491" hidden="1"/>
    <cellStyle name="Hipervínculo visitado 6" xfId="20542" hidden="1"/>
    <cellStyle name="Hipervínculo visitado 6" xfId="20544" hidden="1"/>
    <cellStyle name="Hipervínculo visitado 6" xfId="20468" hidden="1"/>
    <cellStyle name="Hipervínculo visitado 6" xfId="20529" hidden="1"/>
    <cellStyle name="Hipervínculo visitado 6" xfId="20537" hidden="1"/>
    <cellStyle name="Hipervínculo visitado 6" xfId="20553" hidden="1"/>
    <cellStyle name="Hipervínculo visitado 6" xfId="20568" hidden="1"/>
    <cellStyle name="Hipervínculo visitado 6" xfId="20583" hidden="1"/>
    <cellStyle name="Hipervínculo visitado 6" xfId="20598" hidden="1"/>
    <cellStyle name="Hipervínculo visitado 6" xfId="20612" hidden="1"/>
    <cellStyle name="Hipervínculo visitado 6" xfId="20625" hidden="1"/>
    <cellStyle name="Hipervínculo visitado 6" xfId="20638" hidden="1"/>
    <cellStyle name="Hipervínculo visitado 6" xfId="20651" hidden="1"/>
    <cellStyle name="Hipervínculo visitado 6" xfId="20664" hidden="1"/>
    <cellStyle name="Hipervínculo visitado 6" xfId="20676" hidden="1"/>
    <cellStyle name="Hipervínculo visitado 6" xfId="20688" hidden="1"/>
    <cellStyle name="Hipervínculo visitado 6" xfId="20700" hidden="1"/>
    <cellStyle name="Hipervínculo visitado 6" xfId="20712" hidden="1"/>
    <cellStyle name="Hipervínculo visitado 6" xfId="20724" hidden="1"/>
    <cellStyle name="Hipervínculo visitado 6" xfId="20735" hidden="1"/>
    <cellStyle name="Hipervínculo visitado 6" xfId="20858" hidden="1"/>
    <cellStyle name="Hipervínculo visitado 6" xfId="20908" hidden="1"/>
    <cellStyle name="Hipervínculo visitado 6" xfId="20910" hidden="1"/>
    <cellStyle name="Hipervínculo visitado 6" xfId="20836" hidden="1"/>
    <cellStyle name="Hipervínculo visitado 6" xfId="20895" hidden="1"/>
    <cellStyle name="Hipervínculo visitado 6" xfId="20903" hidden="1"/>
    <cellStyle name="Hipervínculo visitado 6" xfId="20919" hidden="1"/>
    <cellStyle name="Hipervínculo visitado 6" xfId="20934" hidden="1"/>
    <cellStyle name="Hipervínculo visitado 6" xfId="20949" hidden="1"/>
    <cellStyle name="Hipervínculo visitado 6" xfId="20964" hidden="1"/>
    <cellStyle name="Hipervínculo visitado 6" xfId="20978" hidden="1"/>
    <cellStyle name="Hipervínculo visitado 6" xfId="20991" hidden="1"/>
    <cellStyle name="Hipervínculo visitado 6" xfId="21004" hidden="1"/>
    <cellStyle name="Hipervínculo visitado 6" xfId="21017" hidden="1"/>
    <cellStyle name="Hipervínculo visitado 6" xfId="21030" hidden="1"/>
    <cellStyle name="Hipervínculo visitado 6" xfId="21042" hidden="1"/>
    <cellStyle name="Hipervínculo visitado 6" xfId="21054" hidden="1"/>
    <cellStyle name="Hipervínculo visitado 6" xfId="21066" hidden="1"/>
    <cellStyle name="Hipervínculo visitado 6" xfId="21078" hidden="1"/>
    <cellStyle name="Hipervínculo visitado 6" xfId="21090" hidden="1"/>
    <cellStyle name="Hipervínculo visitado 6" xfId="21101" hidden="1"/>
    <cellStyle name="Hipervínculo visitado 6" xfId="21222" hidden="1"/>
    <cellStyle name="Hipervínculo visitado 6" xfId="21270" hidden="1"/>
    <cellStyle name="Hipervínculo visitado 6" xfId="21272" hidden="1"/>
    <cellStyle name="Hipervínculo visitado 6" xfId="21202" hidden="1"/>
    <cellStyle name="Hipervínculo visitado 6" xfId="21257" hidden="1"/>
    <cellStyle name="Hipervínculo visitado 6" xfId="21265" hidden="1"/>
    <cellStyle name="Hipervínculo visitado 6" xfId="21281" hidden="1"/>
    <cellStyle name="Hipervínculo visitado 6" xfId="21296" hidden="1"/>
    <cellStyle name="Hipervínculo visitado 6" xfId="21311" hidden="1"/>
    <cellStyle name="Hipervínculo visitado 6" xfId="21326" hidden="1"/>
    <cellStyle name="Hipervínculo visitado 6" xfId="21340" hidden="1"/>
    <cellStyle name="Hipervínculo visitado 6" xfId="21353" hidden="1"/>
    <cellStyle name="Hipervínculo visitado 6" xfId="21366" hidden="1"/>
    <cellStyle name="Hipervínculo visitado 6" xfId="21379" hidden="1"/>
    <cellStyle name="Hipervínculo visitado 6" xfId="21392" hidden="1"/>
    <cellStyle name="Hipervínculo visitado 6" xfId="21404" hidden="1"/>
    <cellStyle name="Hipervínculo visitado 6" xfId="21416" hidden="1"/>
    <cellStyle name="Hipervínculo visitado 6" xfId="21428" hidden="1"/>
    <cellStyle name="Hipervínculo visitado 6" xfId="21440" hidden="1"/>
    <cellStyle name="Hipervínculo visitado 6" xfId="21452" hidden="1"/>
    <cellStyle name="Hipervínculo visitado 6" xfId="21463" hidden="1"/>
    <cellStyle name="Hipervínculo visitado 6" xfId="21584" hidden="1"/>
    <cellStyle name="Hipervínculo visitado 6" xfId="21616" hidden="1"/>
    <cellStyle name="Hipervínculo visitado 6" xfId="21618" hidden="1"/>
    <cellStyle name="Hipervínculo visitado 6" xfId="21564" hidden="1"/>
    <cellStyle name="Hipervínculo visitado 6" xfId="21603" hidden="1"/>
    <cellStyle name="Hipervínculo visitado 6" xfId="21611" hidden="1"/>
    <cellStyle name="Hipervínculo visitado 6" xfId="21627" hidden="1"/>
    <cellStyle name="Hipervínculo visitado 6" xfId="21642" hidden="1"/>
    <cellStyle name="Hipervínculo visitado 6" xfId="21657" hidden="1"/>
    <cellStyle name="Hipervínculo visitado 6" xfId="21672" hidden="1"/>
    <cellStyle name="Hipervínculo visitado 6" xfId="21686" hidden="1"/>
    <cellStyle name="Hipervínculo visitado 6" xfId="21699" hidden="1"/>
    <cellStyle name="Hipervínculo visitado 6" xfId="21712" hidden="1"/>
    <cellStyle name="Hipervínculo visitado 6" xfId="21725" hidden="1"/>
    <cellStyle name="Hipervínculo visitado 6" xfId="21738" hidden="1"/>
    <cellStyle name="Hipervínculo visitado 6" xfId="21750" hidden="1"/>
    <cellStyle name="Hipervínculo visitado 6" xfId="21762" hidden="1"/>
    <cellStyle name="Hipervínculo visitado 6" xfId="21774" hidden="1"/>
    <cellStyle name="Hipervínculo visitado 6" xfId="21786" hidden="1"/>
    <cellStyle name="Hipervínculo visitado 6" xfId="21798" hidden="1"/>
    <cellStyle name="Hipervínculo visitado 6" xfId="21809" hidden="1"/>
    <cellStyle name="Hipervínculo visitado 6" xfId="21975" hidden="1"/>
    <cellStyle name="Hipervínculo visitado 6" xfId="22009" hidden="1"/>
    <cellStyle name="Hipervínculo visitado 6" xfId="22011" hidden="1"/>
    <cellStyle name="Hipervínculo visitado 6" xfId="21953" hidden="1"/>
    <cellStyle name="Hipervínculo visitado 6" xfId="21995" hidden="1"/>
    <cellStyle name="Hipervínculo visitado 6" xfId="22004" hidden="1"/>
    <cellStyle name="Hipervínculo visitado 6" xfId="22021" hidden="1"/>
    <cellStyle name="Hipervínculo visitado 6" xfId="22038" hidden="1"/>
    <cellStyle name="Hipervínculo visitado 6" xfId="22054" hidden="1"/>
    <cellStyle name="Hipervínculo visitado 6" xfId="22069" hidden="1"/>
    <cellStyle name="Hipervínculo visitado 6" xfId="22085" hidden="1"/>
    <cellStyle name="Hipervínculo visitado 6" xfId="22100" hidden="1"/>
    <cellStyle name="Hipervínculo visitado 6" xfId="22114" hidden="1"/>
    <cellStyle name="Hipervínculo visitado 6" xfId="22128" hidden="1"/>
    <cellStyle name="Hipervínculo visitado 6" xfId="22141" hidden="1"/>
    <cellStyle name="Hipervínculo visitado 6" xfId="22154" hidden="1"/>
    <cellStyle name="Hipervínculo visitado 6" xfId="22166" hidden="1"/>
    <cellStyle name="Hipervínculo visitado 6" xfId="22181" hidden="1"/>
    <cellStyle name="Hipervínculo visitado 6" xfId="22195" hidden="1"/>
    <cellStyle name="Hipervínculo visitado 6" xfId="22207" hidden="1"/>
    <cellStyle name="Hipervínculo visitado 6" xfId="22221" hidden="1"/>
    <cellStyle name="Hipervínculo visitado 6" xfId="22368" hidden="1"/>
    <cellStyle name="Hipervínculo visitado 6" xfId="22413" hidden="1"/>
    <cellStyle name="Hipervínculo visitado 6" xfId="22415" hidden="1"/>
    <cellStyle name="Hipervínculo visitado 6" xfId="22348" hidden="1"/>
    <cellStyle name="Hipervínculo visitado 6" xfId="22400" hidden="1"/>
    <cellStyle name="Hipervínculo visitado 6" xfId="22408" hidden="1"/>
    <cellStyle name="Hipervínculo visitado 6" xfId="22424" hidden="1"/>
    <cellStyle name="Hipervínculo visitado 6" xfId="22439" hidden="1"/>
    <cellStyle name="Hipervínculo visitado 6" xfId="22454" hidden="1"/>
    <cellStyle name="Hipervínculo visitado 6" xfId="22469" hidden="1"/>
    <cellStyle name="Hipervínculo visitado 6" xfId="22483" hidden="1"/>
    <cellStyle name="Hipervínculo visitado 6" xfId="22496" hidden="1"/>
    <cellStyle name="Hipervínculo visitado 6" xfId="22509" hidden="1"/>
    <cellStyle name="Hipervínculo visitado 6" xfId="22522" hidden="1"/>
    <cellStyle name="Hipervínculo visitado 6" xfId="22535" hidden="1"/>
    <cellStyle name="Hipervínculo visitado 6" xfId="22547" hidden="1"/>
    <cellStyle name="Hipervínculo visitado 6" xfId="22559" hidden="1"/>
    <cellStyle name="Hipervínculo visitado 6" xfId="22571" hidden="1"/>
    <cellStyle name="Hipervínculo visitado 6" xfId="22583" hidden="1"/>
    <cellStyle name="Hipervínculo visitado 6" xfId="22595" hidden="1"/>
    <cellStyle name="Hipervínculo visitado 6" xfId="22606" hidden="1"/>
    <cellStyle name="Hipervínculo visitado 6" xfId="22812" hidden="1"/>
    <cellStyle name="Hipervínculo visitado 6" xfId="22860" hidden="1"/>
    <cellStyle name="Hipervínculo visitado 6" xfId="22862" hidden="1"/>
    <cellStyle name="Hipervínculo visitado 6" xfId="22792" hidden="1"/>
    <cellStyle name="Hipervínculo visitado 6" xfId="22847" hidden="1"/>
    <cellStyle name="Hipervínculo visitado 6" xfId="22855" hidden="1"/>
    <cellStyle name="Hipervínculo visitado 6" xfId="22871" hidden="1"/>
    <cellStyle name="Hipervínculo visitado 6" xfId="22886" hidden="1"/>
    <cellStyle name="Hipervínculo visitado 6" xfId="22901" hidden="1"/>
    <cellStyle name="Hipervínculo visitado 6" xfId="22916" hidden="1"/>
    <cellStyle name="Hipervínculo visitado 6" xfId="22930" hidden="1"/>
    <cellStyle name="Hipervínculo visitado 6" xfId="22943" hidden="1"/>
    <cellStyle name="Hipervínculo visitado 6" xfId="22956" hidden="1"/>
    <cellStyle name="Hipervínculo visitado 6" xfId="22969" hidden="1"/>
    <cellStyle name="Hipervínculo visitado 6" xfId="22982" hidden="1"/>
    <cellStyle name="Hipervínculo visitado 6" xfId="22994" hidden="1"/>
    <cellStyle name="Hipervínculo visitado 6" xfId="23006" hidden="1"/>
    <cellStyle name="Hipervínculo visitado 6" xfId="23018" hidden="1"/>
    <cellStyle name="Hipervínculo visitado 6" xfId="23030" hidden="1"/>
    <cellStyle name="Hipervínculo visitado 6" xfId="23042" hidden="1"/>
    <cellStyle name="Hipervínculo visitado 6" xfId="23053" hidden="1"/>
    <cellStyle name="Hipervínculo visitado 6" xfId="23176" hidden="1"/>
    <cellStyle name="Hipervínculo visitado 6" xfId="23208" hidden="1"/>
    <cellStyle name="Hipervínculo visitado 6" xfId="23210" hidden="1"/>
    <cellStyle name="Hipervínculo visitado 6" xfId="23154" hidden="1"/>
    <cellStyle name="Hipervínculo visitado 6" xfId="23195" hidden="1"/>
    <cellStyle name="Hipervínculo visitado 6" xfId="23203" hidden="1"/>
    <cellStyle name="Hipervínculo visitado 6" xfId="23219" hidden="1"/>
    <cellStyle name="Hipervínculo visitado 6" xfId="23234" hidden="1"/>
    <cellStyle name="Hipervínculo visitado 6" xfId="23249" hidden="1"/>
    <cellStyle name="Hipervínculo visitado 6" xfId="23264" hidden="1"/>
    <cellStyle name="Hipervínculo visitado 6" xfId="23278" hidden="1"/>
    <cellStyle name="Hipervínculo visitado 6" xfId="23291" hidden="1"/>
    <cellStyle name="Hipervínculo visitado 6" xfId="23304" hidden="1"/>
    <cellStyle name="Hipervínculo visitado 6" xfId="23317" hidden="1"/>
    <cellStyle name="Hipervínculo visitado 6" xfId="23330" hidden="1"/>
    <cellStyle name="Hipervínculo visitado 6" xfId="23342" hidden="1"/>
    <cellStyle name="Hipervínculo visitado 6" xfId="23354" hidden="1"/>
    <cellStyle name="Hipervínculo visitado 6" xfId="23366" hidden="1"/>
    <cellStyle name="Hipervínculo visitado 6" xfId="23378" hidden="1"/>
    <cellStyle name="Hipervínculo visitado 6" xfId="23390" hidden="1"/>
    <cellStyle name="Hipervínculo visitado 6" xfId="23401" hidden="1"/>
    <cellStyle name="Hipervínculo visitado 6" xfId="23569" hidden="1"/>
    <cellStyle name="Hipervínculo visitado 6" xfId="23622" hidden="1"/>
    <cellStyle name="Hipervínculo visitado 6" xfId="23624" hidden="1"/>
    <cellStyle name="Hipervínculo visitado 6" xfId="23545" hidden="1"/>
    <cellStyle name="Hipervínculo visitado 6" xfId="23609" hidden="1"/>
    <cellStyle name="Hipervínculo visitado 6" xfId="23617" hidden="1"/>
    <cellStyle name="Hipervínculo visitado 6" xfId="23633" hidden="1"/>
    <cellStyle name="Hipervínculo visitado 6" xfId="23648" hidden="1"/>
    <cellStyle name="Hipervínculo visitado 6" xfId="23663" hidden="1"/>
    <cellStyle name="Hipervínculo visitado 6" xfId="23678" hidden="1"/>
    <cellStyle name="Hipervínculo visitado 6" xfId="23692" hidden="1"/>
    <cellStyle name="Hipervínculo visitado 6" xfId="23705" hidden="1"/>
    <cellStyle name="Hipervínculo visitado 6" xfId="23718" hidden="1"/>
    <cellStyle name="Hipervínculo visitado 6" xfId="23731" hidden="1"/>
    <cellStyle name="Hipervínculo visitado 6" xfId="23744" hidden="1"/>
    <cellStyle name="Hipervínculo visitado 6" xfId="23756" hidden="1"/>
    <cellStyle name="Hipervínculo visitado 6" xfId="23768" hidden="1"/>
    <cellStyle name="Hipervínculo visitado 6" xfId="23780" hidden="1"/>
    <cellStyle name="Hipervínculo visitado 6" xfId="23792" hidden="1"/>
    <cellStyle name="Hipervínculo visitado 6" xfId="23804" hidden="1"/>
    <cellStyle name="Hipervínculo visitado 6" xfId="23815" hidden="1"/>
    <cellStyle name="Hipervínculo visitado 6" xfId="23939" hidden="1"/>
    <cellStyle name="Hipervínculo visitado 6" xfId="23991" hidden="1"/>
    <cellStyle name="Hipervínculo visitado 6" xfId="23993" hidden="1"/>
    <cellStyle name="Hipervínculo visitado 6" xfId="23916" hidden="1"/>
    <cellStyle name="Hipervínculo visitado 6" xfId="23978" hidden="1"/>
    <cellStyle name="Hipervínculo visitado 6" xfId="23986" hidden="1"/>
    <cellStyle name="Hipervínculo visitado 6" xfId="24002" hidden="1"/>
    <cellStyle name="Hipervínculo visitado 6" xfId="24017" hidden="1"/>
    <cellStyle name="Hipervínculo visitado 6" xfId="24032" hidden="1"/>
    <cellStyle name="Hipervínculo visitado 6" xfId="24047" hidden="1"/>
    <cellStyle name="Hipervínculo visitado 6" xfId="24061" hidden="1"/>
    <cellStyle name="Hipervínculo visitado 6" xfId="24074" hidden="1"/>
    <cellStyle name="Hipervínculo visitado 6" xfId="24087" hidden="1"/>
    <cellStyle name="Hipervínculo visitado 6" xfId="24100" hidden="1"/>
    <cellStyle name="Hipervínculo visitado 6" xfId="24113" hidden="1"/>
    <cellStyle name="Hipervínculo visitado 6" xfId="24125" hidden="1"/>
    <cellStyle name="Hipervínculo visitado 6" xfId="24137" hidden="1"/>
    <cellStyle name="Hipervínculo visitado 6" xfId="24149" hidden="1"/>
    <cellStyle name="Hipervínculo visitado 6" xfId="24161" hidden="1"/>
    <cellStyle name="Hipervínculo visitado 6" xfId="24173" hidden="1"/>
    <cellStyle name="Hipervínculo visitado 6" xfId="24184" hidden="1"/>
    <cellStyle name="Hipervínculo visitado 6" xfId="24308" hidden="1"/>
    <cellStyle name="Hipervínculo visitado 6" xfId="24359" hidden="1"/>
    <cellStyle name="Hipervínculo visitado 6" xfId="24361" hidden="1"/>
    <cellStyle name="Hipervínculo visitado 6" xfId="24285" hidden="1"/>
    <cellStyle name="Hipervínculo visitado 6" xfId="24346" hidden="1"/>
    <cellStyle name="Hipervínculo visitado 6" xfId="24354" hidden="1"/>
    <cellStyle name="Hipervínculo visitado 6" xfId="24370" hidden="1"/>
    <cellStyle name="Hipervínculo visitado 6" xfId="24385" hidden="1"/>
    <cellStyle name="Hipervínculo visitado 6" xfId="24400" hidden="1"/>
    <cellStyle name="Hipervínculo visitado 6" xfId="24415" hidden="1"/>
    <cellStyle name="Hipervínculo visitado 6" xfId="24429" hidden="1"/>
    <cellStyle name="Hipervínculo visitado 6" xfId="24442" hidden="1"/>
    <cellStyle name="Hipervínculo visitado 6" xfId="24455" hidden="1"/>
    <cellStyle name="Hipervínculo visitado 6" xfId="24468" hidden="1"/>
    <cellStyle name="Hipervínculo visitado 6" xfId="24481" hidden="1"/>
    <cellStyle name="Hipervínculo visitado 6" xfId="24493" hidden="1"/>
    <cellStyle name="Hipervínculo visitado 6" xfId="24505" hidden="1"/>
    <cellStyle name="Hipervínculo visitado 6" xfId="24517" hidden="1"/>
    <cellStyle name="Hipervínculo visitado 6" xfId="24529" hidden="1"/>
    <cellStyle name="Hipervínculo visitado 6" xfId="24541" hidden="1"/>
    <cellStyle name="Hipervínculo visitado 6" xfId="24552" hidden="1"/>
    <cellStyle name="Hipervínculo visitado 6" xfId="24675" hidden="1"/>
    <cellStyle name="Hipervínculo visitado 6" xfId="24725" hidden="1"/>
    <cellStyle name="Hipervínculo visitado 6" xfId="24727" hidden="1"/>
    <cellStyle name="Hipervínculo visitado 6" xfId="24653" hidden="1"/>
    <cellStyle name="Hipervínculo visitado 6" xfId="24712" hidden="1"/>
    <cellStyle name="Hipervínculo visitado 6" xfId="24720" hidden="1"/>
    <cellStyle name="Hipervínculo visitado 6" xfId="24736" hidden="1"/>
    <cellStyle name="Hipervínculo visitado 6" xfId="24751" hidden="1"/>
    <cellStyle name="Hipervínculo visitado 6" xfId="24766" hidden="1"/>
    <cellStyle name="Hipervínculo visitado 6" xfId="24781" hidden="1"/>
    <cellStyle name="Hipervínculo visitado 6" xfId="24795" hidden="1"/>
    <cellStyle name="Hipervínculo visitado 6" xfId="24808" hidden="1"/>
    <cellStyle name="Hipervínculo visitado 6" xfId="24821" hidden="1"/>
    <cellStyle name="Hipervínculo visitado 6" xfId="24834" hidden="1"/>
    <cellStyle name="Hipervínculo visitado 6" xfId="24847" hidden="1"/>
    <cellStyle name="Hipervínculo visitado 6" xfId="24859" hidden="1"/>
    <cellStyle name="Hipervínculo visitado 6" xfId="24871" hidden="1"/>
    <cellStyle name="Hipervínculo visitado 6" xfId="24883" hidden="1"/>
    <cellStyle name="Hipervínculo visitado 6" xfId="24895" hidden="1"/>
    <cellStyle name="Hipervínculo visitado 6" xfId="24907" hidden="1"/>
    <cellStyle name="Hipervínculo visitado 6" xfId="24918" hidden="1"/>
    <cellStyle name="Hipervínculo visitado 6" xfId="25039" hidden="1"/>
    <cellStyle name="Hipervínculo visitado 6" xfId="25087" hidden="1"/>
    <cellStyle name="Hipervínculo visitado 6" xfId="25089" hidden="1"/>
    <cellStyle name="Hipervínculo visitado 6" xfId="25019" hidden="1"/>
    <cellStyle name="Hipervínculo visitado 6" xfId="25074" hidden="1"/>
    <cellStyle name="Hipervínculo visitado 6" xfId="25082" hidden="1"/>
    <cellStyle name="Hipervínculo visitado 6" xfId="25098" hidden="1"/>
    <cellStyle name="Hipervínculo visitado 6" xfId="25113" hidden="1"/>
    <cellStyle name="Hipervínculo visitado 6" xfId="25128" hidden="1"/>
    <cellStyle name="Hipervínculo visitado 6" xfId="25143" hidden="1"/>
    <cellStyle name="Hipervínculo visitado 6" xfId="25157" hidden="1"/>
    <cellStyle name="Hipervínculo visitado 6" xfId="25170" hidden="1"/>
    <cellStyle name="Hipervínculo visitado 6" xfId="25183" hidden="1"/>
    <cellStyle name="Hipervínculo visitado 6" xfId="25196" hidden="1"/>
    <cellStyle name="Hipervínculo visitado 6" xfId="25209" hidden="1"/>
    <cellStyle name="Hipervínculo visitado 6" xfId="25221" hidden="1"/>
    <cellStyle name="Hipervínculo visitado 6" xfId="25233" hidden="1"/>
    <cellStyle name="Hipervínculo visitado 6" xfId="25245" hidden="1"/>
    <cellStyle name="Hipervínculo visitado 6" xfId="25257" hidden="1"/>
    <cellStyle name="Hipervínculo visitado 6" xfId="25269" hidden="1"/>
    <cellStyle name="Hipervínculo visitado 6" xfId="25280" hidden="1"/>
    <cellStyle name="Hipervínculo visitado 6" xfId="25401" hidden="1"/>
    <cellStyle name="Hipervínculo visitado 6" xfId="25433" hidden="1"/>
    <cellStyle name="Hipervínculo visitado 6" xfId="25435" hidden="1"/>
    <cellStyle name="Hipervínculo visitado 6" xfId="25381" hidden="1"/>
    <cellStyle name="Hipervínculo visitado 6" xfId="25420" hidden="1"/>
    <cellStyle name="Hipervínculo visitado 6" xfId="25428" hidden="1"/>
    <cellStyle name="Hipervínculo visitado 6" xfId="25444" hidden="1"/>
    <cellStyle name="Hipervínculo visitado 6" xfId="25459" hidden="1"/>
    <cellStyle name="Hipervínculo visitado 6" xfId="25474" hidden="1"/>
    <cellStyle name="Hipervínculo visitado 6" xfId="25489" hidden="1"/>
    <cellStyle name="Hipervínculo visitado 6" xfId="25503" hidden="1"/>
    <cellStyle name="Hipervínculo visitado 6" xfId="25516" hidden="1"/>
    <cellStyle name="Hipervínculo visitado 6" xfId="25529" hidden="1"/>
    <cellStyle name="Hipervínculo visitado 6" xfId="25542" hidden="1"/>
    <cellStyle name="Hipervínculo visitado 6" xfId="25555" hidden="1"/>
    <cellStyle name="Hipervínculo visitado 6" xfId="25567" hidden="1"/>
    <cellStyle name="Hipervínculo visitado 6" xfId="25579" hidden="1"/>
    <cellStyle name="Hipervínculo visitado 6" xfId="25591" hidden="1"/>
    <cellStyle name="Hipervínculo visitado 6" xfId="25603" hidden="1"/>
    <cellStyle name="Hipervínculo visitado 6" xfId="25615" hidden="1"/>
    <cellStyle name="Hipervínculo visitado 6" xfId="25626" hidden="1"/>
    <cellStyle name="Hipervínculo visitado 6" xfId="25751" hidden="1"/>
    <cellStyle name="Hipervínculo visitado 6" xfId="25783" hidden="1"/>
    <cellStyle name="Hipervínculo visitado 6" xfId="25785" hidden="1"/>
    <cellStyle name="Hipervínculo visitado 6" xfId="25731" hidden="1"/>
    <cellStyle name="Hipervínculo visitado 6" xfId="25770" hidden="1"/>
    <cellStyle name="Hipervínculo visitado 6" xfId="25778" hidden="1"/>
    <cellStyle name="Hipervínculo visitado 6" xfId="25794" hidden="1"/>
    <cellStyle name="Hipervínculo visitado 6" xfId="25809" hidden="1"/>
    <cellStyle name="Hipervínculo visitado 6" xfId="25824" hidden="1"/>
    <cellStyle name="Hipervínculo visitado 6" xfId="25839" hidden="1"/>
    <cellStyle name="Hipervínculo visitado 6" xfId="25853" hidden="1"/>
    <cellStyle name="Hipervínculo visitado 6" xfId="25866" hidden="1"/>
    <cellStyle name="Hipervínculo visitado 6" xfId="25879" hidden="1"/>
    <cellStyle name="Hipervínculo visitado 6" xfId="25892" hidden="1"/>
    <cellStyle name="Hipervínculo visitado 6" xfId="25905" hidden="1"/>
    <cellStyle name="Hipervínculo visitado 6" xfId="25917" hidden="1"/>
    <cellStyle name="Hipervínculo visitado 6" xfId="25929" hidden="1"/>
    <cellStyle name="Hipervínculo visitado 6" xfId="25941" hidden="1"/>
    <cellStyle name="Hipervínculo visitado 6" xfId="25953" hidden="1"/>
    <cellStyle name="Hipervínculo visitado 6" xfId="25965" hidden="1"/>
    <cellStyle name="Hipervínculo visitado 6" xfId="25976" hidden="1"/>
    <cellStyle name="Hipervínculo visitado 6" xfId="26182" hidden="1"/>
    <cellStyle name="Hipervínculo visitado 6" xfId="26230" hidden="1"/>
    <cellStyle name="Hipervínculo visitado 6" xfId="26232" hidden="1"/>
    <cellStyle name="Hipervínculo visitado 6" xfId="26162" hidden="1"/>
    <cellStyle name="Hipervínculo visitado 6" xfId="26217" hidden="1"/>
    <cellStyle name="Hipervínculo visitado 6" xfId="26225" hidden="1"/>
    <cellStyle name="Hipervínculo visitado 6" xfId="26241" hidden="1"/>
    <cellStyle name="Hipervínculo visitado 6" xfId="26256" hidden="1"/>
    <cellStyle name="Hipervínculo visitado 6" xfId="26271" hidden="1"/>
    <cellStyle name="Hipervínculo visitado 6" xfId="26286" hidden="1"/>
    <cellStyle name="Hipervínculo visitado 6" xfId="26300" hidden="1"/>
    <cellStyle name="Hipervínculo visitado 6" xfId="26313" hidden="1"/>
    <cellStyle name="Hipervínculo visitado 6" xfId="26326" hidden="1"/>
    <cellStyle name="Hipervínculo visitado 6" xfId="26339" hidden="1"/>
    <cellStyle name="Hipervínculo visitado 6" xfId="26352" hidden="1"/>
    <cellStyle name="Hipervínculo visitado 6" xfId="26364" hidden="1"/>
    <cellStyle name="Hipervínculo visitado 6" xfId="26376" hidden="1"/>
    <cellStyle name="Hipervínculo visitado 6" xfId="26388" hidden="1"/>
    <cellStyle name="Hipervínculo visitado 6" xfId="26400" hidden="1"/>
    <cellStyle name="Hipervínculo visitado 6" xfId="26412" hidden="1"/>
    <cellStyle name="Hipervínculo visitado 6" xfId="26423" hidden="1"/>
    <cellStyle name="Hipervínculo visitado 6" xfId="26546" hidden="1"/>
    <cellStyle name="Hipervínculo visitado 6" xfId="26578" hidden="1"/>
    <cellStyle name="Hipervínculo visitado 6" xfId="26580" hidden="1"/>
    <cellStyle name="Hipervínculo visitado 6" xfId="26524" hidden="1"/>
    <cellStyle name="Hipervínculo visitado 6" xfId="26565" hidden="1"/>
    <cellStyle name="Hipervínculo visitado 6" xfId="26573" hidden="1"/>
    <cellStyle name="Hipervínculo visitado 6" xfId="26589" hidden="1"/>
    <cellStyle name="Hipervínculo visitado 6" xfId="26604" hidden="1"/>
    <cellStyle name="Hipervínculo visitado 6" xfId="26619" hidden="1"/>
    <cellStyle name="Hipervínculo visitado 6" xfId="26634" hidden="1"/>
    <cellStyle name="Hipervínculo visitado 6" xfId="26648" hidden="1"/>
    <cellStyle name="Hipervínculo visitado 6" xfId="26661" hidden="1"/>
    <cellStyle name="Hipervínculo visitado 6" xfId="26674" hidden="1"/>
    <cellStyle name="Hipervínculo visitado 6" xfId="26687" hidden="1"/>
    <cellStyle name="Hipervínculo visitado 6" xfId="26700" hidden="1"/>
    <cellStyle name="Hipervínculo visitado 6" xfId="26712" hidden="1"/>
    <cellStyle name="Hipervínculo visitado 6" xfId="26724" hidden="1"/>
    <cellStyle name="Hipervínculo visitado 6" xfId="26736" hidden="1"/>
    <cellStyle name="Hipervínculo visitado 6" xfId="26748" hidden="1"/>
    <cellStyle name="Hipervínculo visitado 6" xfId="26760" hidden="1"/>
    <cellStyle name="Hipervínculo visitado 6" xfId="26771" hidden="1"/>
    <cellStyle name="Hipervínculo visitado 6" xfId="26939" hidden="1"/>
    <cellStyle name="Hipervínculo visitado 6" xfId="26992" hidden="1"/>
    <cellStyle name="Hipervínculo visitado 6" xfId="26994" hidden="1"/>
    <cellStyle name="Hipervínculo visitado 6" xfId="26915" hidden="1"/>
    <cellStyle name="Hipervínculo visitado 6" xfId="26979" hidden="1"/>
    <cellStyle name="Hipervínculo visitado 6" xfId="26987" hidden="1"/>
    <cellStyle name="Hipervínculo visitado 6" xfId="27003" hidden="1"/>
    <cellStyle name="Hipervínculo visitado 6" xfId="27018" hidden="1"/>
    <cellStyle name="Hipervínculo visitado 6" xfId="27033" hidden="1"/>
    <cellStyle name="Hipervínculo visitado 6" xfId="27048" hidden="1"/>
    <cellStyle name="Hipervínculo visitado 6" xfId="27062" hidden="1"/>
    <cellStyle name="Hipervínculo visitado 6" xfId="27075" hidden="1"/>
    <cellStyle name="Hipervínculo visitado 6" xfId="27088" hidden="1"/>
    <cellStyle name="Hipervínculo visitado 6" xfId="27101" hidden="1"/>
    <cellStyle name="Hipervínculo visitado 6" xfId="27114" hidden="1"/>
    <cellStyle name="Hipervínculo visitado 6" xfId="27126" hidden="1"/>
    <cellStyle name="Hipervínculo visitado 6" xfId="27138" hidden="1"/>
    <cellStyle name="Hipervínculo visitado 6" xfId="27150" hidden="1"/>
    <cellStyle name="Hipervínculo visitado 6" xfId="27162" hidden="1"/>
    <cellStyle name="Hipervínculo visitado 6" xfId="27174" hidden="1"/>
    <cellStyle name="Hipervínculo visitado 6" xfId="27185" hidden="1"/>
    <cellStyle name="Hipervínculo visitado 6" xfId="27309" hidden="1"/>
    <cellStyle name="Hipervínculo visitado 6" xfId="27361" hidden="1"/>
    <cellStyle name="Hipervínculo visitado 6" xfId="27363" hidden="1"/>
    <cellStyle name="Hipervínculo visitado 6" xfId="27286" hidden="1"/>
    <cellStyle name="Hipervínculo visitado 6" xfId="27348" hidden="1"/>
    <cellStyle name="Hipervínculo visitado 6" xfId="27356" hidden="1"/>
    <cellStyle name="Hipervínculo visitado 6" xfId="27372" hidden="1"/>
    <cellStyle name="Hipervínculo visitado 6" xfId="27387" hidden="1"/>
    <cellStyle name="Hipervínculo visitado 6" xfId="27402" hidden="1"/>
    <cellStyle name="Hipervínculo visitado 6" xfId="27417" hidden="1"/>
    <cellStyle name="Hipervínculo visitado 6" xfId="27431" hidden="1"/>
    <cellStyle name="Hipervínculo visitado 6" xfId="27444" hidden="1"/>
    <cellStyle name="Hipervínculo visitado 6" xfId="27457" hidden="1"/>
    <cellStyle name="Hipervínculo visitado 6" xfId="27470" hidden="1"/>
    <cellStyle name="Hipervínculo visitado 6" xfId="27483" hidden="1"/>
    <cellStyle name="Hipervínculo visitado 6" xfId="27495" hidden="1"/>
    <cellStyle name="Hipervínculo visitado 6" xfId="27507" hidden="1"/>
    <cellStyle name="Hipervínculo visitado 6" xfId="27519" hidden="1"/>
    <cellStyle name="Hipervínculo visitado 6" xfId="27531" hidden="1"/>
    <cellStyle name="Hipervínculo visitado 6" xfId="27543" hidden="1"/>
    <cellStyle name="Hipervínculo visitado 6" xfId="27554" hidden="1"/>
    <cellStyle name="Hipervínculo visitado 6" xfId="27678" hidden="1"/>
    <cellStyle name="Hipervínculo visitado 6" xfId="27729" hidden="1"/>
    <cellStyle name="Hipervínculo visitado 6" xfId="27731" hidden="1"/>
    <cellStyle name="Hipervínculo visitado 6" xfId="27655" hidden="1"/>
    <cellStyle name="Hipervínculo visitado 6" xfId="27716" hidden="1"/>
    <cellStyle name="Hipervínculo visitado 6" xfId="27724" hidden="1"/>
    <cellStyle name="Hipervínculo visitado 6" xfId="27740" hidden="1"/>
    <cellStyle name="Hipervínculo visitado 6" xfId="27755" hidden="1"/>
    <cellStyle name="Hipervínculo visitado 6" xfId="27770" hidden="1"/>
    <cellStyle name="Hipervínculo visitado 6" xfId="27785" hidden="1"/>
    <cellStyle name="Hipervínculo visitado 6" xfId="27799" hidden="1"/>
    <cellStyle name="Hipervínculo visitado 6" xfId="27812" hidden="1"/>
    <cellStyle name="Hipervínculo visitado 6" xfId="27825" hidden="1"/>
    <cellStyle name="Hipervínculo visitado 6" xfId="27838" hidden="1"/>
    <cellStyle name="Hipervínculo visitado 6" xfId="27851" hidden="1"/>
    <cellStyle name="Hipervínculo visitado 6" xfId="27863" hidden="1"/>
    <cellStyle name="Hipervínculo visitado 6" xfId="27875" hidden="1"/>
    <cellStyle name="Hipervínculo visitado 6" xfId="27887" hidden="1"/>
    <cellStyle name="Hipervínculo visitado 6" xfId="27899" hidden="1"/>
    <cellStyle name="Hipervínculo visitado 6" xfId="27911" hidden="1"/>
    <cellStyle name="Hipervínculo visitado 6" xfId="27922" hidden="1"/>
    <cellStyle name="Hipervínculo visitado 6" xfId="28045" hidden="1"/>
    <cellStyle name="Hipervínculo visitado 6" xfId="28095" hidden="1"/>
    <cellStyle name="Hipervínculo visitado 6" xfId="28097" hidden="1"/>
    <cellStyle name="Hipervínculo visitado 6" xfId="28023" hidden="1"/>
    <cellStyle name="Hipervínculo visitado 6" xfId="28082" hidden="1"/>
    <cellStyle name="Hipervínculo visitado 6" xfId="28090" hidden="1"/>
    <cellStyle name="Hipervínculo visitado 6" xfId="28106" hidden="1"/>
    <cellStyle name="Hipervínculo visitado 6" xfId="28121" hidden="1"/>
    <cellStyle name="Hipervínculo visitado 6" xfId="28136" hidden="1"/>
    <cellStyle name="Hipervínculo visitado 6" xfId="28151" hidden="1"/>
    <cellStyle name="Hipervínculo visitado 6" xfId="28165" hidden="1"/>
    <cellStyle name="Hipervínculo visitado 6" xfId="28178" hidden="1"/>
    <cellStyle name="Hipervínculo visitado 6" xfId="28191" hidden="1"/>
    <cellStyle name="Hipervínculo visitado 6" xfId="28204" hidden="1"/>
    <cellStyle name="Hipervínculo visitado 6" xfId="28217" hidden="1"/>
    <cellStyle name="Hipervínculo visitado 6" xfId="28229" hidden="1"/>
    <cellStyle name="Hipervínculo visitado 6" xfId="28241" hidden="1"/>
    <cellStyle name="Hipervínculo visitado 6" xfId="28253" hidden="1"/>
    <cellStyle name="Hipervínculo visitado 6" xfId="28265" hidden="1"/>
    <cellStyle name="Hipervínculo visitado 6" xfId="28277" hidden="1"/>
    <cellStyle name="Hipervínculo visitado 6" xfId="28288" hidden="1"/>
    <cellStyle name="Hipervínculo visitado 6" xfId="28409" hidden="1"/>
    <cellStyle name="Hipervínculo visitado 6" xfId="28457" hidden="1"/>
    <cellStyle name="Hipervínculo visitado 6" xfId="28459" hidden="1"/>
    <cellStyle name="Hipervínculo visitado 6" xfId="28389" hidden="1"/>
    <cellStyle name="Hipervínculo visitado 6" xfId="28444" hidden="1"/>
    <cellStyle name="Hipervínculo visitado 6" xfId="28452" hidden="1"/>
    <cellStyle name="Hipervínculo visitado 6" xfId="28468" hidden="1"/>
    <cellStyle name="Hipervínculo visitado 6" xfId="28483" hidden="1"/>
    <cellStyle name="Hipervínculo visitado 6" xfId="28498" hidden="1"/>
    <cellStyle name="Hipervínculo visitado 6" xfId="28513" hidden="1"/>
    <cellStyle name="Hipervínculo visitado 6" xfId="28527" hidden="1"/>
    <cellStyle name="Hipervínculo visitado 6" xfId="28540" hidden="1"/>
    <cellStyle name="Hipervínculo visitado 6" xfId="28553" hidden="1"/>
    <cellStyle name="Hipervínculo visitado 6" xfId="28566" hidden="1"/>
    <cellStyle name="Hipervínculo visitado 6" xfId="28579" hidden="1"/>
    <cellStyle name="Hipervínculo visitado 6" xfId="28591" hidden="1"/>
    <cellStyle name="Hipervínculo visitado 6" xfId="28603" hidden="1"/>
    <cellStyle name="Hipervínculo visitado 6" xfId="28615" hidden="1"/>
    <cellStyle name="Hipervínculo visitado 6" xfId="28627" hidden="1"/>
    <cellStyle name="Hipervínculo visitado 6" xfId="28639" hidden="1"/>
    <cellStyle name="Hipervínculo visitado 6" xfId="28650" hidden="1"/>
    <cellStyle name="Hipervínculo visitado 6" xfId="28771" hidden="1"/>
    <cellStyle name="Hipervínculo visitado 6" xfId="28803" hidden="1"/>
    <cellStyle name="Hipervínculo visitado 6" xfId="28805" hidden="1"/>
    <cellStyle name="Hipervínculo visitado 6" xfId="28751" hidden="1"/>
    <cellStyle name="Hipervínculo visitado 6" xfId="28790" hidden="1"/>
    <cellStyle name="Hipervínculo visitado 6" xfId="28798" hidden="1"/>
    <cellStyle name="Hipervínculo visitado 6" xfId="28814" hidden="1"/>
    <cellStyle name="Hipervínculo visitado 6" xfId="28829" hidden="1"/>
    <cellStyle name="Hipervínculo visitado 6" xfId="28844" hidden="1"/>
    <cellStyle name="Hipervínculo visitado 6" xfId="28859" hidden="1"/>
    <cellStyle name="Hipervínculo visitado 6" xfId="28873" hidden="1"/>
    <cellStyle name="Hipervínculo visitado 6" xfId="28886" hidden="1"/>
    <cellStyle name="Hipervínculo visitado 6" xfId="28899" hidden="1"/>
    <cellStyle name="Hipervínculo visitado 6" xfId="28912" hidden="1"/>
    <cellStyle name="Hipervínculo visitado 6" xfId="28925" hidden="1"/>
    <cellStyle name="Hipervínculo visitado 6" xfId="28937" hidden="1"/>
    <cellStyle name="Hipervínculo visitado 6" xfId="28949" hidden="1"/>
    <cellStyle name="Hipervínculo visitado 6" xfId="28961" hidden="1"/>
    <cellStyle name="Hipervínculo visitado 6" xfId="28973" hidden="1"/>
    <cellStyle name="Hipervínculo visitado 6" xfId="28985" hidden="1"/>
    <cellStyle name="Hipervínculo visitado 6" xfId="28996" hidden="1"/>
    <cellStyle name="Hipervínculo visitado 6" xfId="29094" hidden="1"/>
    <cellStyle name="Hipervínculo visitado 6" xfId="29128" hidden="1"/>
    <cellStyle name="Hipervínculo visitado 6" xfId="29130" hidden="1"/>
    <cellStyle name="Hipervínculo visitado 6" xfId="29072" hidden="1"/>
    <cellStyle name="Hipervínculo visitado 6" xfId="29114" hidden="1"/>
    <cellStyle name="Hipervínculo visitado 6" xfId="29123" hidden="1"/>
    <cellStyle name="Hipervínculo visitado 6" xfId="29140" hidden="1"/>
    <cellStyle name="Hipervínculo visitado 6" xfId="29157" hidden="1"/>
    <cellStyle name="Hipervínculo visitado 6" xfId="29173" hidden="1"/>
    <cellStyle name="Hipervínculo visitado 6" xfId="29188" hidden="1"/>
    <cellStyle name="Hipervínculo visitado 6" xfId="29204" hidden="1"/>
    <cellStyle name="Hipervínculo visitado 6" xfId="29219" hidden="1"/>
    <cellStyle name="Hipervínculo visitado 6" xfId="29233" hidden="1"/>
    <cellStyle name="Hipervínculo visitado 6" xfId="29247" hidden="1"/>
    <cellStyle name="Hipervínculo visitado 6" xfId="29260" hidden="1"/>
    <cellStyle name="Hipervínculo visitado 6" xfId="29273" hidden="1"/>
    <cellStyle name="Hipervínculo visitado 6" xfId="29285" hidden="1"/>
    <cellStyle name="Hipervínculo visitado 6" xfId="29300" hidden="1"/>
    <cellStyle name="Hipervínculo visitado 6" xfId="29314" hidden="1"/>
    <cellStyle name="Hipervínculo visitado 6" xfId="29326" hidden="1"/>
    <cellStyle name="Hipervínculo visitado 6" xfId="29340" hidden="1"/>
    <cellStyle name="Hipervínculo visitado 6" xfId="29487" hidden="1"/>
    <cellStyle name="Hipervínculo visitado 6" xfId="29532" hidden="1"/>
    <cellStyle name="Hipervínculo visitado 6" xfId="29534" hidden="1"/>
    <cellStyle name="Hipervínculo visitado 6" xfId="29467" hidden="1"/>
    <cellStyle name="Hipervínculo visitado 6" xfId="29519" hidden="1"/>
    <cellStyle name="Hipervínculo visitado 6" xfId="29527" hidden="1"/>
    <cellStyle name="Hipervínculo visitado 6" xfId="29543" hidden="1"/>
    <cellStyle name="Hipervínculo visitado 6" xfId="29558" hidden="1"/>
    <cellStyle name="Hipervínculo visitado 6" xfId="29573" hidden="1"/>
    <cellStyle name="Hipervínculo visitado 6" xfId="29588" hidden="1"/>
    <cellStyle name="Hipervínculo visitado 6" xfId="29602" hidden="1"/>
    <cellStyle name="Hipervínculo visitado 6" xfId="29615" hidden="1"/>
    <cellStyle name="Hipervínculo visitado 6" xfId="29628" hidden="1"/>
    <cellStyle name="Hipervínculo visitado 6" xfId="29641" hidden="1"/>
    <cellStyle name="Hipervínculo visitado 6" xfId="29654" hidden="1"/>
    <cellStyle name="Hipervínculo visitado 6" xfId="29666" hidden="1"/>
    <cellStyle name="Hipervínculo visitado 6" xfId="29678" hidden="1"/>
    <cellStyle name="Hipervínculo visitado 6" xfId="29690" hidden="1"/>
    <cellStyle name="Hipervínculo visitado 6" xfId="29702" hidden="1"/>
    <cellStyle name="Hipervínculo visitado 6" xfId="29714" hidden="1"/>
    <cellStyle name="Hipervínculo visitado 6" xfId="29725" hidden="1"/>
    <cellStyle name="Hipervínculo visitado 6" xfId="29931" hidden="1"/>
    <cellStyle name="Hipervínculo visitado 6" xfId="29979" hidden="1"/>
    <cellStyle name="Hipervínculo visitado 6" xfId="29981" hidden="1"/>
    <cellStyle name="Hipervínculo visitado 6" xfId="29911" hidden="1"/>
    <cellStyle name="Hipervínculo visitado 6" xfId="29966" hidden="1"/>
    <cellStyle name="Hipervínculo visitado 6" xfId="29974" hidden="1"/>
    <cellStyle name="Hipervínculo visitado 6" xfId="29990" hidden="1"/>
    <cellStyle name="Hipervínculo visitado 6" xfId="30005" hidden="1"/>
    <cellStyle name="Hipervínculo visitado 6" xfId="30020" hidden="1"/>
    <cellStyle name="Hipervínculo visitado 6" xfId="30035" hidden="1"/>
    <cellStyle name="Hipervínculo visitado 6" xfId="30049" hidden="1"/>
    <cellStyle name="Hipervínculo visitado 6" xfId="30062" hidden="1"/>
    <cellStyle name="Hipervínculo visitado 6" xfId="30075" hidden="1"/>
    <cellStyle name="Hipervínculo visitado 6" xfId="30088" hidden="1"/>
    <cellStyle name="Hipervínculo visitado 6" xfId="30101" hidden="1"/>
    <cellStyle name="Hipervínculo visitado 6" xfId="30113" hidden="1"/>
    <cellStyle name="Hipervínculo visitado 6" xfId="30125" hidden="1"/>
    <cellStyle name="Hipervínculo visitado 6" xfId="30137" hidden="1"/>
    <cellStyle name="Hipervínculo visitado 6" xfId="30149" hidden="1"/>
    <cellStyle name="Hipervínculo visitado 6" xfId="30161" hidden="1"/>
    <cellStyle name="Hipervínculo visitado 6" xfId="30172" hidden="1"/>
    <cellStyle name="Hipervínculo visitado 6" xfId="30295" hidden="1"/>
    <cellStyle name="Hipervínculo visitado 6" xfId="30327" hidden="1"/>
    <cellStyle name="Hipervínculo visitado 6" xfId="30329" hidden="1"/>
    <cellStyle name="Hipervínculo visitado 6" xfId="30273" hidden="1"/>
    <cellStyle name="Hipervínculo visitado 6" xfId="30314" hidden="1"/>
    <cellStyle name="Hipervínculo visitado 6" xfId="30322" hidden="1"/>
    <cellStyle name="Hipervínculo visitado 6" xfId="30338" hidden="1"/>
    <cellStyle name="Hipervínculo visitado 6" xfId="30353" hidden="1"/>
    <cellStyle name="Hipervínculo visitado 6" xfId="30368" hidden="1"/>
    <cellStyle name="Hipervínculo visitado 6" xfId="30383" hidden="1"/>
    <cellStyle name="Hipervínculo visitado 6" xfId="30397" hidden="1"/>
    <cellStyle name="Hipervínculo visitado 6" xfId="30410" hidden="1"/>
    <cellStyle name="Hipervínculo visitado 6" xfId="30423" hidden="1"/>
    <cellStyle name="Hipervínculo visitado 6" xfId="30436" hidden="1"/>
    <cellStyle name="Hipervínculo visitado 6" xfId="30449" hidden="1"/>
    <cellStyle name="Hipervínculo visitado 6" xfId="30461" hidden="1"/>
    <cellStyle name="Hipervínculo visitado 6" xfId="30473" hidden="1"/>
    <cellStyle name="Hipervínculo visitado 6" xfId="30485" hidden="1"/>
    <cellStyle name="Hipervínculo visitado 6" xfId="30497" hidden="1"/>
    <cellStyle name="Hipervínculo visitado 6" xfId="30509" hidden="1"/>
    <cellStyle name="Hipervínculo visitado 6" xfId="30520" hidden="1"/>
    <cellStyle name="Hipervínculo visitado 6" xfId="30688" hidden="1"/>
    <cellStyle name="Hipervínculo visitado 6" xfId="30741" hidden="1"/>
    <cellStyle name="Hipervínculo visitado 6" xfId="30743" hidden="1"/>
    <cellStyle name="Hipervínculo visitado 6" xfId="30664" hidden="1"/>
    <cellStyle name="Hipervínculo visitado 6" xfId="30728" hidden="1"/>
    <cellStyle name="Hipervínculo visitado 6" xfId="30736" hidden="1"/>
    <cellStyle name="Hipervínculo visitado 6" xfId="30752" hidden="1"/>
    <cellStyle name="Hipervínculo visitado 6" xfId="30767" hidden="1"/>
    <cellStyle name="Hipervínculo visitado 6" xfId="30782" hidden="1"/>
    <cellStyle name="Hipervínculo visitado 6" xfId="30797" hidden="1"/>
    <cellStyle name="Hipervínculo visitado 6" xfId="30811" hidden="1"/>
    <cellStyle name="Hipervínculo visitado 6" xfId="30824" hidden="1"/>
    <cellStyle name="Hipervínculo visitado 6" xfId="30837" hidden="1"/>
    <cellStyle name="Hipervínculo visitado 6" xfId="30850" hidden="1"/>
    <cellStyle name="Hipervínculo visitado 6" xfId="30863" hidden="1"/>
    <cellStyle name="Hipervínculo visitado 6" xfId="30875" hidden="1"/>
    <cellStyle name="Hipervínculo visitado 6" xfId="30887" hidden="1"/>
    <cellStyle name="Hipervínculo visitado 6" xfId="30899" hidden="1"/>
    <cellStyle name="Hipervínculo visitado 6" xfId="30911" hidden="1"/>
    <cellStyle name="Hipervínculo visitado 6" xfId="30923" hidden="1"/>
    <cellStyle name="Hipervínculo visitado 6" xfId="30934" hidden="1"/>
    <cellStyle name="Hipervínculo visitado 6" xfId="31058" hidden="1"/>
    <cellStyle name="Hipervínculo visitado 6" xfId="31110" hidden="1"/>
    <cellStyle name="Hipervínculo visitado 6" xfId="31112" hidden="1"/>
    <cellStyle name="Hipervínculo visitado 6" xfId="31035" hidden="1"/>
    <cellStyle name="Hipervínculo visitado 6" xfId="31097" hidden="1"/>
    <cellStyle name="Hipervínculo visitado 6" xfId="31105" hidden="1"/>
    <cellStyle name="Hipervínculo visitado 6" xfId="31121" hidden="1"/>
    <cellStyle name="Hipervínculo visitado 6" xfId="31136" hidden="1"/>
    <cellStyle name="Hipervínculo visitado 6" xfId="31151" hidden="1"/>
    <cellStyle name="Hipervínculo visitado 6" xfId="31166" hidden="1"/>
    <cellStyle name="Hipervínculo visitado 6" xfId="31180" hidden="1"/>
    <cellStyle name="Hipervínculo visitado 6" xfId="31193" hidden="1"/>
    <cellStyle name="Hipervínculo visitado 6" xfId="31206" hidden="1"/>
    <cellStyle name="Hipervínculo visitado 6" xfId="31219" hidden="1"/>
    <cellStyle name="Hipervínculo visitado 6" xfId="31232" hidden="1"/>
    <cellStyle name="Hipervínculo visitado 6" xfId="31244" hidden="1"/>
    <cellStyle name="Hipervínculo visitado 6" xfId="31256" hidden="1"/>
    <cellStyle name="Hipervínculo visitado 6" xfId="31268" hidden="1"/>
    <cellStyle name="Hipervínculo visitado 6" xfId="31280" hidden="1"/>
    <cellStyle name="Hipervínculo visitado 6" xfId="31292" hidden="1"/>
    <cellStyle name="Hipervínculo visitado 6" xfId="31303" hidden="1"/>
    <cellStyle name="Hipervínculo visitado 6" xfId="31427" hidden="1"/>
    <cellStyle name="Hipervínculo visitado 6" xfId="31478" hidden="1"/>
    <cellStyle name="Hipervínculo visitado 6" xfId="31480" hidden="1"/>
    <cellStyle name="Hipervínculo visitado 6" xfId="31404" hidden="1"/>
    <cellStyle name="Hipervínculo visitado 6" xfId="31465" hidden="1"/>
    <cellStyle name="Hipervínculo visitado 6" xfId="31473" hidden="1"/>
    <cellStyle name="Hipervínculo visitado 6" xfId="31489" hidden="1"/>
    <cellStyle name="Hipervínculo visitado 6" xfId="31504" hidden="1"/>
    <cellStyle name="Hipervínculo visitado 6" xfId="31519" hidden="1"/>
    <cellStyle name="Hipervínculo visitado 6" xfId="31534" hidden="1"/>
    <cellStyle name="Hipervínculo visitado 6" xfId="31548" hidden="1"/>
    <cellStyle name="Hipervínculo visitado 6" xfId="31561" hidden="1"/>
    <cellStyle name="Hipervínculo visitado 6" xfId="31574" hidden="1"/>
    <cellStyle name="Hipervínculo visitado 6" xfId="31587" hidden="1"/>
    <cellStyle name="Hipervínculo visitado 6" xfId="31600" hidden="1"/>
    <cellStyle name="Hipervínculo visitado 6" xfId="31612" hidden="1"/>
    <cellStyle name="Hipervínculo visitado 6" xfId="31624" hidden="1"/>
    <cellStyle name="Hipervínculo visitado 6" xfId="31636" hidden="1"/>
    <cellStyle name="Hipervínculo visitado 6" xfId="31648" hidden="1"/>
    <cellStyle name="Hipervínculo visitado 6" xfId="31660" hidden="1"/>
    <cellStyle name="Hipervínculo visitado 6" xfId="31671" hidden="1"/>
    <cellStyle name="Hipervínculo visitado 6" xfId="31794" hidden="1"/>
    <cellStyle name="Hipervínculo visitado 6" xfId="31844" hidden="1"/>
    <cellStyle name="Hipervínculo visitado 6" xfId="31846" hidden="1"/>
    <cellStyle name="Hipervínculo visitado 6" xfId="31772" hidden="1"/>
    <cellStyle name="Hipervínculo visitado 6" xfId="31831" hidden="1"/>
    <cellStyle name="Hipervínculo visitado 6" xfId="31839" hidden="1"/>
    <cellStyle name="Hipervínculo visitado 6" xfId="31855" hidden="1"/>
    <cellStyle name="Hipervínculo visitado 6" xfId="31870" hidden="1"/>
    <cellStyle name="Hipervínculo visitado 6" xfId="31885" hidden="1"/>
    <cellStyle name="Hipervínculo visitado 6" xfId="31900" hidden="1"/>
    <cellStyle name="Hipervínculo visitado 6" xfId="31914" hidden="1"/>
    <cellStyle name="Hipervínculo visitado 6" xfId="31927" hidden="1"/>
    <cellStyle name="Hipervínculo visitado 6" xfId="31940" hidden="1"/>
    <cellStyle name="Hipervínculo visitado 6" xfId="31953" hidden="1"/>
    <cellStyle name="Hipervínculo visitado 6" xfId="31966" hidden="1"/>
    <cellStyle name="Hipervínculo visitado 6" xfId="31978" hidden="1"/>
    <cellStyle name="Hipervínculo visitado 6" xfId="31990" hidden="1"/>
    <cellStyle name="Hipervínculo visitado 6" xfId="32002" hidden="1"/>
    <cellStyle name="Hipervínculo visitado 6" xfId="32014" hidden="1"/>
    <cellStyle name="Hipervínculo visitado 6" xfId="32026" hidden="1"/>
    <cellStyle name="Hipervínculo visitado 6" xfId="32037" hidden="1"/>
    <cellStyle name="Hipervínculo visitado 6" xfId="32158" hidden="1"/>
    <cellStyle name="Hipervínculo visitado 6" xfId="32206" hidden="1"/>
    <cellStyle name="Hipervínculo visitado 6" xfId="32208" hidden="1"/>
    <cellStyle name="Hipervínculo visitado 6" xfId="32138" hidden="1"/>
    <cellStyle name="Hipervínculo visitado 6" xfId="32193" hidden="1"/>
    <cellStyle name="Hipervínculo visitado 6" xfId="32201" hidden="1"/>
    <cellStyle name="Hipervínculo visitado 6" xfId="32217" hidden="1"/>
    <cellStyle name="Hipervínculo visitado 6" xfId="32232" hidden="1"/>
    <cellStyle name="Hipervínculo visitado 6" xfId="32247" hidden="1"/>
    <cellStyle name="Hipervínculo visitado 6" xfId="32262" hidden="1"/>
    <cellStyle name="Hipervínculo visitado 6" xfId="32276" hidden="1"/>
    <cellStyle name="Hipervínculo visitado 6" xfId="32289" hidden="1"/>
    <cellStyle name="Hipervínculo visitado 6" xfId="32302" hidden="1"/>
    <cellStyle name="Hipervínculo visitado 6" xfId="32315" hidden="1"/>
    <cellStyle name="Hipervínculo visitado 6" xfId="32328" hidden="1"/>
    <cellStyle name="Hipervínculo visitado 6" xfId="32340" hidden="1"/>
    <cellStyle name="Hipervínculo visitado 6" xfId="32352" hidden="1"/>
    <cellStyle name="Hipervínculo visitado 6" xfId="32364" hidden="1"/>
    <cellStyle name="Hipervínculo visitado 6" xfId="32376" hidden="1"/>
    <cellStyle name="Hipervínculo visitado 6" xfId="32388" hidden="1"/>
    <cellStyle name="Hipervínculo visitado 6" xfId="32399" hidden="1"/>
    <cellStyle name="Hipervínculo visitado 6" xfId="32520" hidden="1"/>
    <cellStyle name="Hipervínculo visitado 6" xfId="32552" hidden="1"/>
    <cellStyle name="Hipervínculo visitado 6" xfId="32554" hidden="1"/>
    <cellStyle name="Hipervínculo visitado 6" xfId="32500" hidden="1"/>
    <cellStyle name="Hipervínculo visitado 6" xfId="32539" hidden="1"/>
    <cellStyle name="Hipervínculo visitado 6" xfId="32547" hidden="1"/>
    <cellStyle name="Hipervínculo visitado 6" xfId="32563" hidden="1"/>
    <cellStyle name="Hipervínculo visitado 6" xfId="32578" hidden="1"/>
    <cellStyle name="Hipervínculo visitado 6" xfId="32593" hidden="1"/>
    <cellStyle name="Hipervínculo visitado 6" xfId="32608" hidden="1"/>
    <cellStyle name="Hipervínculo visitado 6" xfId="32622" hidden="1"/>
    <cellStyle name="Hipervínculo visitado 6" xfId="32635" hidden="1"/>
    <cellStyle name="Hipervínculo visitado 6" xfId="32648" hidden="1"/>
    <cellStyle name="Hipervínculo visitado 6" xfId="32661" hidden="1"/>
    <cellStyle name="Hipervínculo visitado 6" xfId="32674" hidden="1"/>
    <cellStyle name="Hipervínculo visitado 6" xfId="32686" hidden="1"/>
    <cellStyle name="Hipervínculo visitado 6" xfId="32698" hidden="1"/>
    <cellStyle name="Hipervínculo visitado 6" xfId="32710" hidden="1"/>
    <cellStyle name="Hipervínculo visitado 6" xfId="32722" hidden="1"/>
    <cellStyle name="Hipervínculo visitado 6" xfId="32734" hidden="1"/>
    <cellStyle name="Hipervínculo visitado 6" xfId="32745" hidden="1"/>
    <cellStyle name="Hipervínculo visitado 6" xfId="32870" hidden="1"/>
    <cellStyle name="Hipervínculo visitado 6" xfId="32902" hidden="1"/>
    <cellStyle name="Hipervínculo visitado 6" xfId="32904" hidden="1"/>
    <cellStyle name="Hipervínculo visitado 6" xfId="32850" hidden="1"/>
    <cellStyle name="Hipervínculo visitado 6" xfId="32889" hidden="1"/>
    <cellStyle name="Hipervínculo visitado 6" xfId="32897" hidden="1"/>
    <cellStyle name="Hipervínculo visitado 6" xfId="32913" hidden="1"/>
    <cellStyle name="Hipervínculo visitado 6" xfId="32928" hidden="1"/>
    <cellStyle name="Hipervínculo visitado 6" xfId="32943" hidden="1"/>
    <cellStyle name="Hipervínculo visitado 6" xfId="32958" hidden="1"/>
    <cellStyle name="Hipervínculo visitado 6" xfId="32972" hidden="1"/>
    <cellStyle name="Hipervínculo visitado 6" xfId="32985" hidden="1"/>
    <cellStyle name="Hipervínculo visitado 6" xfId="32998" hidden="1"/>
    <cellStyle name="Hipervínculo visitado 6" xfId="33011" hidden="1"/>
    <cellStyle name="Hipervínculo visitado 6" xfId="33024" hidden="1"/>
    <cellStyle name="Hipervínculo visitado 6" xfId="33036" hidden="1"/>
    <cellStyle name="Hipervínculo visitado 6" xfId="33048" hidden="1"/>
    <cellStyle name="Hipervínculo visitado 6" xfId="33060" hidden="1"/>
    <cellStyle name="Hipervínculo visitado 6" xfId="33072" hidden="1"/>
    <cellStyle name="Hipervínculo visitado 6" xfId="33084" hidden="1"/>
    <cellStyle name="Hipervínculo visitado 6" xfId="33095" hidden="1"/>
    <cellStyle name="Hipervínculo visitado 6" xfId="33301" hidden="1"/>
    <cellStyle name="Hipervínculo visitado 6" xfId="33349" hidden="1"/>
    <cellStyle name="Hipervínculo visitado 6" xfId="33351" hidden="1"/>
    <cellStyle name="Hipervínculo visitado 6" xfId="33281" hidden="1"/>
    <cellStyle name="Hipervínculo visitado 6" xfId="33336" hidden="1"/>
    <cellStyle name="Hipervínculo visitado 6" xfId="33344" hidden="1"/>
    <cellStyle name="Hipervínculo visitado 6" xfId="33360" hidden="1"/>
    <cellStyle name="Hipervínculo visitado 6" xfId="33375" hidden="1"/>
    <cellStyle name="Hipervínculo visitado 6" xfId="33390" hidden="1"/>
    <cellStyle name="Hipervínculo visitado 6" xfId="33405" hidden="1"/>
    <cellStyle name="Hipervínculo visitado 6" xfId="33419" hidden="1"/>
    <cellStyle name="Hipervínculo visitado 6" xfId="33432" hidden="1"/>
    <cellStyle name="Hipervínculo visitado 6" xfId="33445" hidden="1"/>
    <cellStyle name="Hipervínculo visitado 6" xfId="33458" hidden="1"/>
    <cellStyle name="Hipervínculo visitado 6" xfId="33471" hidden="1"/>
    <cellStyle name="Hipervínculo visitado 6" xfId="33483" hidden="1"/>
    <cellStyle name="Hipervínculo visitado 6" xfId="33495" hidden="1"/>
    <cellStyle name="Hipervínculo visitado 6" xfId="33507" hidden="1"/>
    <cellStyle name="Hipervínculo visitado 6" xfId="33519" hidden="1"/>
    <cellStyle name="Hipervínculo visitado 6" xfId="33531" hidden="1"/>
    <cellStyle name="Hipervínculo visitado 6" xfId="33542" hidden="1"/>
    <cellStyle name="Hipervínculo visitado 6" xfId="33665" hidden="1"/>
    <cellStyle name="Hipervínculo visitado 6" xfId="33697" hidden="1"/>
    <cellStyle name="Hipervínculo visitado 6" xfId="33699" hidden="1"/>
    <cellStyle name="Hipervínculo visitado 6" xfId="33643" hidden="1"/>
    <cellStyle name="Hipervínculo visitado 6" xfId="33684" hidden="1"/>
    <cellStyle name="Hipervínculo visitado 6" xfId="33692" hidden="1"/>
    <cellStyle name="Hipervínculo visitado 6" xfId="33708" hidden="1"/>
    <cellStyle name="Hipervínculo visitado 6" xfId="33723" hidden="1"/>
    <cellStyle name="Hipervínculo visitado 6" xfId="33738" hidden="1"/>
    <cellStyle name="Hipervínculo visitado 6" xfId="33753" hidden="1"/>
    <cellStyle name="Hipervínculo visitado 6" xfId="33767" hidden="1"/>
    <cellStyle name="Hipervínculo visitado 6" xfId="33780" hidden="1"/>
    <cellStyle name="Hipervínculo visitado 6" xfId="33793" hidden="1"/>
    <cellStyle name="Hipervínculo visitado 6" xfId="33806" hidden="1"/>
    <cellStyle name="Hipervínculo visitado 6" xfId="33819" hidden="1"/>
    <cellStyle name="Hipervínculo visitado 6" xfId="33831" hidden="1"/>
    <cellStyle name="Hipervínculo visitado 6" xfId="33843" hidden="1"/>
    <cellStyle name="Hipervínculo visitado 6" xfId="33855" hidden="1"/>
    <cellStyle name="Hipervínculo visitado 6" xfId="33867" hidden="1"/>
    <cellStyle name="Hipervínculo visitado 6" xfId="33879" hidden="1"/>
    <cellStyle name="Hipervínculo visitado 6" xfId="33890" hidden="1"/>
    <cellStyle name="Hipervínculo visitado 6" xfId="34058" hidden="1"/>
    <cellStyle name="Hipervínculo visitado 6" xfId="34111" hidden="1"/>
    <cellStyle name="Hipervínculo visitado 6" xfId="34113" hidden="1"/>
    <cellStyle name="Hipervínculo visitado 6" xfId="34034" hidden="1"/>
    <cellStyle name="Hipervínculo visitado 6" xfId="34098" hidden="1"/>
    <cellStyle name="Hipervínculo visitado 6" xfId="34106" hidden="1"/>
    <cellStyle name="Hipervínculo visitado 6" xfId="34122" hidden="1"/>
    <cellStyle name="Hipervínculo visitado 6" xfId="34137" hidden="1"/>
    <cellStyle name="Hipervínculo visitado 6" xfId="34152" hidden="1"/>
    <cellStyle name="Hipervínculo visitado 6" xfId="34167" hidden="1"/>
    <cellStyle name="Hipervínculo visitado 6" xfId="34181" hidden="1"/>
    <cellStyle name="Hipervínculo visitado 6" xfId="34194" hidden="1"/>
    <cellStyle name="Hipervínculo visitado 6" xfId="34207" hidden="1"/>
    <cellStyle name="Hipervínculo visitado 6" xfId="34220" hidden="1"/>
    <cellStyle name="Hipervínculo visitado 6" xfId="34233" hidden="1"/>
    <cellStyle name="Hipervínculo visitado 6" xfId="34245" hidden="1"/>
    <cellStyle name="Hipervínculo visitado 6" xfId="34257" hidden="1"/>
    <cellStyle name="Hipervínculo visitado 6" xfId="34269" hidden="1"/>
    <cellStyle name="Hipervínculo visitado 6" xfId="34281" hidden="1"/>
    <cellStyle name="Hipervínculo visitado 6" xfId="34293" hidden="1"/>
    <cellStyle name="Hipervínculo visitado 6" xfId="34304" hidden="1"/>
    <cellStyle name="Hipervínculo visitado 6" xfId="34428" hidden="1"/>
    <cellStyle name="Hipervínculo visitado 6" xfId="34480" hidden="1"/>
    <cellStyle name="Hipervínculo visitado 6" xfId="34482" hidden="1"/>
    <cellStyle name="Hipervínculo visitado 6" xfId="34405" hidden="1"/>
    <cellStyle name="Hipervínculo visitado 6" xfId="34467" hidden="1"/>
    <cellStyle name="Hipervínculo visitado 6" xfId="34475" hidden="1"/>
    <cellStyle name="Hipervínculo visitado 6" xfId="34491" hidden="1"/>
    <cellStyle name="Hipervínculo visitado 6" xfId="34506" hidden="1"/>
    <cellStyle name="Hipervínculo visitado 6" xfId="34521" hidden="1"/>
    <cellStyle name="Hipervínculo visitado 6" xfId="34536" hidden="1"/>
    <cellStyle name="Hipervínculo visitado 6" xfId="34550" hidden="1"/>
    <cellStyle name="Hipervínculo visitado 6" xfId="34563" hidden="1"/>
    <cellStyle name="Hipervínculo visitado 6" xfId="34576" hidden="1"/>
    <cellStyle name="Hipervínculo visitado 6" xfId="34589" hidden="1"/>
    <cellStyle name="Hipervínculo visitado 6" xfId="34602" hidden="1"/>
    <cellStyle name="Hipervínculo visitado 6" xfId="34614" hidden="1"/>
    <cellStyle name="Hipervínculo visitado 6" xfId="34626" hidden="1"/>
    <cellStyle name="Hipervínculo visitado 6" xfId="34638" hidden="1"/>
    <cellStyle name="Hipervínculo visitado 6" xfId="34650" hidden="1"/>
    <cellStyle name="Hipervínculo visitado 6" xfId="34662" hidden="1"/>
    <cellStyle name="Hipervínculo visitado 6" xfId="34673" hidden="1"/>
    <cellStyle name="Hipervínculo visitado 6" xfId="34797" hidden="1"/>
    <cellStyle name="Hipervínculo visitado 6" xfId="34848" hidden="1"/>
    <cellStyle name="Hipervínculo visitado 6" xfId="34850" hidden="1"/>
    <cellStyle name="Hipervínculo visitado 6" xfId="34774" hidden="1"/>
    <cellStyle name="Hipervínculo visitado 6" xfId="34835" hidden="1"/>
    <cellStyle name="Hipervínculo visitado 6" xfId="34843" hidden="1"/>
    <cellStyle name="Hipervínculo visitado 6" xfId="34859" hidden="1"/>
    <cellStyle name="Hipervínculo visitado 6" xfId="34874" hidden="1"/>
    <cellStyle name="Hipervínculo visitado 6" xfId="34889" hidden="1"/>
    <cellStyle name="Hipervínculo visitado 6" xfId="34904" hidden="1"/>
    <cellStyle name="Hipervínculo visitado 6" xfId="34918" hidden="1"/>
    <cellStyle name="Hipervínculo visitado 6" xfId="34931" hidden="1"/>
    <cellStyle name="Hipervínculo visitado 6" xfId="34944" hidden="1"/>
    <cellStyle name="Hipervínculo visitado 6" xfId="34957" hidden="1"/>
    <cellStyle name="Hipervínculo visitado 6" xfId="34970" hidden="1"/>
    <cellStyle name="Hipervínculo visitado 6" xfId="34982" hidden="1"/>
    <cellStyle name="Hipervínculo visitado 6" xfId="34994" hidden="1"/>
    <cellStyle name="Hipervínculo visitado 6" xfId="35006" hidden="1"/>
    <cellStyle name="Hipervínculo visitado 6" xfId="35018" hidden="1"/>
    <cellStyle name="Hipervínculo visitado 6" xfId="35030" hidden="1"/>
    <cellStyle name="Hipervínculo visitado 6" xfId="35041" hidden="1"/>
    <cellStyle name="Hipervínculo visitado 6" xfId="35164" hidden="1"/>
    <cellStyle name="Hipervínculo visitado 6" xfId="35214" hidden="1"/>
    <cellStyle name="Hipervínculo visitado 6" xfId="35216" hidden="1"/>
    <cellStyle name="Hipervínculo visitado 6" xfId="35142" hidden="1"/>
    <cellStyle name="Hipervínculo visitado 6" xfId="35201" hidden="1"/>
    <cellStyle name="Hipervínculo visitado 6" xfId="35209" hidden="1"/>
    <cellStyle name="Hipervínculo visitado 6" xfId="35225" hidden="1"/>
    <cellStyle name="Hipervínculo visitado 6" xfId="35240" hidden="1"/>
    <cellStyle name="Hipervínculo visitado 6" xfId="35255" hidden="1"/>
    <cellStyle name="Hipervínculo visitado 6" xfId="35270" hidden="1"/>
    <cellStyle name="Hipervínculo visitado 6" xfId="35284" hidden="1"/>
    <cellStyle name="Hipervínculo visitado 6" xfId="35297" hidden="1"/>
    <cellStyle name="Hipervínculo visitado 6" xfId="35310" hidden="1"/>
    <cellStyle name="Hipervínculo visitado 6" xfId="35323" hidden="1"/>
    <cellStyle name="Hipervínculo visitado 6" xfId="35336" hidden="1"/>
    <cellStyle name="Hipervínculo visitado 6" xfId="35348" hidden="1"/>
    <cellStyle name="Hipervínculo visitado 6" xfId="35360" hidden="1"/>
    <cellStyle name="Hipervínculo visitado 6" xfId="35372" hidden="1"/>
    <cellStyle name="Hipervínculo visitado 6" xfId="35384" hidden="1"/>
    <cellStyle name="Hipervínculo visitado 6" xfId="35396" hidden="1"/>
    <cellStyle name="Hipervínculo visitado 6" xfId="35407" hidden="1"/>
    <cellStyle name="Hipervínculo visitado 6" xfId="35528" hidden="1"/>
    <cellStyle name="Hipervínculo visitado 6" xfId="35576" hidden="1"/>
    <cellStyle name="Hipervínculo visitado 6" xfId="35578" hidden="1"/>
    <cellStyle name="Hipervínculo visitado 6" xfId="35508" hidden="1"/>
    <cellStyle name="Hipervínculo visitado 6" xfId="35563" hidden="1"/>
    <cellStyle name="Hipervínculo visitado 6" xfId="35571" hidden="1"/>
    <cellStyle name="Hipervínculo visitado 6" xfId="35587" hidden="1"/>
    <cellStyle name="Hipervínculo visitado 6" xfId="35602" hidden="1"/>
    <cellStyle name="Hipervínculo visitado 6" xfId="35617" hidden="1"/>
    <cellStyle name="Hipervínculo visitado 6" xfId="35632" hidden="1"/>
    <cellStyle name="Hipervínculo visitado 6" xfId="35646" hidden="1"/>
    <cellStyle name="Hipervínculo visitado 6" xfId="35659" hidden="1"/>
    <cellStyle name="Hipervínculo visitado 6" xfId="35672" hidden="1"/>
    <cellStyle name="Hipervínculo visitado 6" xfId="35685" hidden="1"/>
    <cellStyle name="Hipervínculo visitado 6" xfId="35698" hidden="1"/>
    <cellStyle name="Hipervínculo visitado 6" xfId="35710" hidden="1"/>
    <cellStyle name="Hipervínculo visitado 6" xfId="35722" hidden="1"/>
    <cellStyle name="Hipervínculo visitado 6" xfId="35734" hidden="1"/>
    <cellStyle name="Hipervínculo visitado 6" xfId="35746" hidden="1"/>
    <cellStyle name="Hipervínculo visitado 6" xfId="35758" hidden="1"/>
    <cellStyle name="Hipervínculo visitado 6" xfId="35769" hidden="1"/>
    <cellStyle name="Hipervínculo visitado 6" xfId="35890" hidden="1"/>
    <cellStyle name="Hipervínculo visitado 6" xfId="35922" hidden="1"/>
    <cellStyle name="Hipervínculo visitado 6" xfId="35924" hidden="1"/>
    <cellStyle name="Hipervínculo visitado 6" xfId="35870" hidden="1"/>
    <cellStyle name="Hipervínculo visitado 6" xfId="35909" hidden="1"/>
    <cellStyle name="Hipervínculo visitado 6" xfId="35917" hidden="1"/>
    <cellStyle name="Hipervínculo visitado 6" xfId="35933" hidden="1"/>
    <cellStyle name="Hipervínculo visitado 6" xfId="35948" hidden="1"/>
    <cellStyle name="Hipervínculo visitado 6" xfId="35963" hidden="1"/>
    <cellStyle name="Hipervínculo visitado 6" xfId="35978" hidden="1"/>
    <cellStyle name="Hipervínculo visitado 6" xfId="35992" hidden="1"/>
    <cellStyle name="Hipervínculo visitado 6" xfId="36005" hidden="1"/>
    <cellStyle name="Hipervínculo visitado 6" xfId="36018" hidden="1"/>
    <cellStyle name="Hipervínculo visitado 6" xfId="36031" hidden="1"/>
    <cellStyle name="Hipervínculo visitado 6" xfId="36044" hidden="1"/>
    <cellStyle name="Hipervínculo visitado 6" xfId="36056" hidden="1"/>
    <cellStyle name="Hipervínculo visitado 6" xfId="36068" hidden="1"/>
    <cellStyle name="Hipervínculo visitado 6" xfId="36080" hidden="1"/>
    <cellStyle name="Hipervínculo visitado 6" xfId="36092" hidden="1"/>
    <cellStyle name="Hipervínculo visitado 6" xfId="36104" hidden="1"/>
    <cellStyle name="Hipervínculo visitado 6" xfId="36115" hidden="1"/>
    <cellStyle name="Hipervínculo visitado 6" xfId="36276" hidden="1"/>
    <cellStyle name="Hipervínculo visitado 6" xfId="36310" hidden="1"/>
    <cellStyle name="Hipervínculo visitado 6" xfId="36312" hidden="1"/>
    <cellStyle name="Hipervínculo visitado 6" xfId="36254" hidden="1"/>
    <cellStyle name="Hipervínculo visitado 6" xfId="36296" hidden="1"/>
    <cellStyle name="Hipervínculo visitado 6" xfId="36305" hidden="1"/>
    <cellStyle name="Hipervínculo visitado 6" xfId="36322" hidden="1"/>
    <cellStyle name="Hipervínculo visitado 6" xfId="36339" hidden="1"/>
    <cellStyle name="Hipervínculo visitado 6" xfId="36355" hidden="1"/>
    <cellStyle name="Hipervínculo visitado 6" xfId="36370" hidden="1"/>
    <cellStyle name="Hipervínculo visitado 6" xfId="36386" hidden="1"/>
    <cellStyle name="Hipervínculo visitado 6" xfId="36401" hidden="1"/>
    <cellStyle name="Hipervínculo visitado 6" xfId="36415" hidden="1"/>
    <cellStyle name="Hipervínculo visitado 6" xfId="36429" hidden="1"/>
    <cellStyle name="Hipervínculo visitado 6" xfId="36442" hidden="1"/>
    <cellStyle name="Hipervínculo visitado 6" xfId="36455" hidden="1"/>
    <cellStyle name="Hipervínculo visitado 6" xfId="36467" hidden="1"/>
    <cellStyle name="Hipervínculo visitado 6" xfId="36482" hidden="1"/>
    <cellStyle name="Hipervínculo visitado 6" xfId="36496" hidden="1"/>
    <cellStyle name="Hipervínculo visitado 6" xfId="36508" hidden="1"/>
    <cellStyle name="Hipervínculo visitado 6" xfId="36522" hidden="1"/>
    <cellStyle name="Hipervínculo visitado 6" xfId="36669" hidden="1"/>
    <cellStyle name="Hipervínculo visitado 6" xfId="36714" hidden="1"/>
    <cellStyle name="Hipervínculo visitado 6" xfId="36716" hidden="1"/>
    <cellStyle name="Hipervínculo visitado 6" xfId="36649" hidden="1"/>
    <cellStyle name="Hipervínculo visitado 6" xfId="36701" hidden="1"/>
    <cellStyle name="Hipervínculo visitado 6" xfId="36709" hidden="1"/>
    <cellStyle name="Hipervínculo visitado 6" xfId="36725" hidden="1"/>
    <cellStyle name="Hipervínculo visitado 6" xfId="36740" hidden="1"/>
    <cellStyle name="Hipervínculo visitado 6" xfId="36755" hidden="1"/>
    <cellStyle name="Hipervínculo visitado 6" xfId="36770" hidden="1"/>
    <cellStyle name="Hipervínculo visitado 6" xfId="36784" hidden="1"/>
    <cellStyle name="Hipervínculo visitado 6" xfId="36797" hidden="1"/>
    <cellStyle name="Hipervínculo visitado 6" xfId="36810" hidden="1"/>
    <cellStyle name="Hipervínculo visitado 6" xfId="36823" hidden="1"/>
    <cellStyle name="Hipervínculo visitado 6" xfId="36836" hidden="1"/>
    <cellStyle name="Hipervínculo visitado 6" xfId="36848" hidden="1"/>
    <cellStyle name="Hipervínculo visitado 6" xfId="36860" hidden="1"/>
    <cellStyle name="Hipervínculo visitado 6" xfId="36872" hidden="1"/>
    <cellStyle name="Hipervínculo visitado 6" xfId="36884" hidden="1"/>
    <cellStyle name="Hipervínculo visitado 6" xfId="36896" hidden="1"/>
    <cellStyle name="Hipervínculo visitado 6" xfId="36907" hidden="1"/>
    <cellStyle name="Hipervínculo visitado 6" xfId="37113" hidden="1"/>
    <cellStyle name="Hipervínculo visitado 6" xfId="37161" hidden="1"/>
    <cellStyle name="Hipervínculo visitado 6" xfId="37163" hidden="1"/>
    <cellStyle name="Hipervínculo visitado 6" xfId="37093" hidden="1"/>
    <cellStyle name="Hipervínculo visitado 6" xfId="37148" hidden="1"/>
    <cellStyle name="Hipervínculo visitado 6" xfId="37156" hidden="1"/>
    <cellStyle name="Hipervínculo visitado 6" xfId="37172" hidden="1"/>
    <cellStyle name="Hipervínculo visitado 6" xfId="37187" hidden="1"/>
    <cellStyle name="Hipervínculo visitado 6" xfId="37202" hidden="1"/>
    <cellStyle name="Hipervínculo visitado 6" xfId="37217" hidden="1"/>
    <cellStyle name="Hipervínculo visitado 6" xfId="37231" hidden="1"/>
    <cellStyle name="Hipervínculo visitado 6" xfId="37244" hidden="1"/>
    <cellStyle name="Hipervínculo visitado 6" xfId="37257" hidden="1"/>
    <cellStyle name="Hipervínculo visitado 6" xfId="37270" hidden="1"/>
    <cellStyle name="Hipervínculo visitado 6" xfId="37283" hidden="1"/>
    <cellStyle name="Hipervínculo visitado 6" xfId="37295" hidden="1"/>
    <cellStyle name="Hipervínculo visitado 6" xfId="37307" hidden="1"/>
    <cellStyle name="Hipervínculo visitado 6" xfId="37319" hidden="1"/>
    <cellStyle name="Hipervínculo visitado 6" xfId="37331" hidden="1"/>
    <cellStyle name="Hipervínculo visitado 6" xfId="37343" hidden="1"/>
    <cellStyle name="Hipervínculo visitado 6" xfId="37354" hidden="1"/>
    <cellStyle name="Hipervínculo visitado 6" xfId="37477" hidden="1"/>
    <cellStyle name="Hipervínculo visitado 6" xfId="37509" hidden="1"/>
    <cellStyle name="Hipervínculo visitado 6" xfId="37511" hidden="1"/>
    <cellStyle name="Hipervínculo visitado 6" xfId="37455" hidden="1"/>
    <cellStyle name="Hipervínculo visitado 6" xfId="37496" hidden="1"/>
    <cellStyle name="Hipervínculo visitado 6" xfId="37504" hidden="1"/>
    <cellStyle name="Hipervínculo visitado 6" xfId="37520" hidden="1"/>
    <cellStyle name="Hipervínculo visitado 6" xfId="37535" hidden="1"/>
    <cellStyle name="Hipervínculo visitado 6" xfId="37550" hidden="1"/>
    <cellStyle name="Hipervínculo visitado 6" xfId="37565" hidden="1"/>
    <cellStyle name="Hipervínculo visitado 6" xfId="37579" hidden="1"/>
    <cellStyle name="Hipervínculo visitado 6" xfId="37592" hidden="1"/>
    <cellStyle name="Hipervínculo visitado 6" xfId="37605" hidden="1"/>
    <cellStyle name="Hipervínculo visitado 6" xfId="37618" hidden="1"/>
    <cellStyle name="Hipervínculo visitado 6" xfId="37631" hidden="1"/>
    <cellStyle name="Hipervínculo visitado 6" xfId="37643" hidden="1"/>
    <cellStyle name="Hipervínculo visitado 6" xfId="37655" hidden="1"/>
    <cellStyle name="Hipervínculo visitado 6" xfId="37667" hidden="1"/>
    <cellStyle name="Hipervínculo visitado 6" xfId="37679" hidden="1"/>
    <cellStyle name="Hipervínculo visitado 6" xfId="37691" hidden="1"/>
    <cellStyle name="Hipervínculo visitado 6" xfId="37702" hidden="1"/>
    <cellStyle name="Hipervínculo visitado 6" xfId="37870" hidden="1"/>
    <cellStyle name="Hipervínculo visitado 6" xfId="37923" hidden="1"/>
    <cellStyle name="Hipervínculo visitado 6" xfId="37925" hidden="1"/>
    <cellStyle name="Hipervínculo visitado 6" xfId="37846" hidden="1"/>
    <cellStyle name="Hipervínculo visitado 6" xfId="37910" hidden="1"/>
    <cellStyle name="Hipervínculo visitado 6" xfId="37918" hidden="1"/>
    <cellStyle name="Hipervínculo visitado 6" xfId="37934" hidden="1"/>
    <cellStyle name="Hipervínculo visitado 6" xfId="37949" hidden="1"/>
    <cellStyle name="Hipervínculo visitado 6" xfId="37964" hidden="1"/>
    <cellStyle name="Hipervínculo visitado 6" xfId="37979" hidden="1"/>
    <cellStyle name="Hipervínculo visitado 6" xfId="37993" hidden="1"/>
    <cellStyle name="Hipervínculo visitado 6" xfId="38006" hidden="1"/>
    <cellStyle name="Hipervínculo visitado 6" xfId="38019" hidden="1"/>
    <cellStyle name="Hipervínculo visitado 6" xfId="38032" hidden="1"/>
    <cellStyle name="Hipervínculo visitado 6" xfId="38045" hidden="1"/>
    <cellStyle name="Hipervínculo visitado 6" xfId="38057" hidden="1"/>
    <cellStyle name="Hipervínculo visitado 6" xfId="38069" hidden="1"/>
    <cellStyle name="Hipervínculo visitado 6" xfId="38081" hidden="1"/>
    <cellStyle name="Hipervínculo visitado 6" xfId="38093" hidden="1"/>
    <cellStyle name="Hipervínculo visitado 6" xfId="38105" hidden="1"/>
    <cellStyle name="Hipervínculo visitado 6" xfId="38116" hidden="1"/>
    <cellStyle name="Hipervínculo visitado 6" xfId="38240" hidden="1"/>
    <cellStyle name="Hipervínculo visitado 6" xfId="38292" hidden="1"/>
    <cellStyle name="Hipervínculo visitado 6" xfId="38294" hidden="1"/>
    <cellStyle name="Hipervínculo visitado 6" xfId="38217" hidden="1"/>
    <cellStyle name="Hipervínculo visitado 6" xfId="38279" hidden="1"/>
    <cellStyle name="Hipervínculo visitado 6" xfId="38287" hidden="1"/>
    <cellStyle name="Hipervínculo visitado 6" xfId="38303" hidden="1"/>
    <cellStyle name="Hipervínculo visitado 6" xfId="38318" hidden="1"/>
    <cellStyle name="Hipervínculo visitado 6" xfId="38333" hidden="1"/>
    <cellStyle name="Hipervínculo visitado 6" xfId="38348" hidden="1"/>
    <cellStyle name="Hipervínculo visitado 6" xfId="38362" hidden="1"/>
    <cellStyle name="Hipervínculo visitado 6" xfId="38375" hidden="1"/>
    <cellStyle name="Hipervínculo visitado 6" xfId="38388" hidden="1"/>
    <cellStyle name="Hipervínculo visitado 6" xfId="38401" hidden="1"/>
    <cellStyle name="Hipervínculo visitado 6" xfId="38414" hidden="1"/>
    <cellStyle name="Hipervínculo visitado 6" xfId="38426" hidden="1"/>
    <cellStyle name="Hipervínculo visitado 6" xfId="38438" hidden="1"/>
    <cellStyle name="Hipervínculo visitado 6" xfId="38450" hidden="1"/>
    <cellStyle name="Hipervínculo visitado 6" xfId="38462" hidden="1"/>
    <cellStyle name="Hipervínculo visitado 6" xfId="38474" hidden="1"/>
    <cellStyle name="Hipervínculo visitado 6" xfId="38485" hidden="1"/>
    <cellStyle name="Hipervínculo visitado 6" xfId="38609" hidden="1"/>
    <cellStyle name="Hipervínculo visitado 6" xfId="38660" hidden="1"/>
    <cellStyle name="Hipervínculo visitado 6" xfId="38662" hidden="1"/>
    <cellStyle name="Hipervínculo visitado 6" xfId="38586" hidden="1"/>
    <cellStyle name="Hipervínculo visitado 6" xfId="38647" hidden="1"/>
    <cellStyle name="Hipervínculo visitado 6" xfId="38655" hidden="1"/>
    <cellStyle name="Hipervínculo visitado 6" xfId="38671" hidden="1"/>
    <cellStyle name="Hipervínculo visitado 6" xfId="38686" hidden="1"/>
    <cellStyle name="Hipervínculo visitado 6" xfId="38701" hidden="1"/>
    <cellStyle name="Hipervínculo visitado 6" xfId="38716" hidden="1"/>
    <cellStyle name="Hipervínculo visitado 6" xfId="38730" hidden="1"/>
    <cellStyle name="Hipervínculo visitado 6" xfId="38743" hidden="1"/>
    <cellStyle name="Hipervínculo visitado 6" xfId="38756" hidden="1"/>
    <cellStyle name="Hipervínculo visitado 6" xfId="38769" hidden="1"/>
    <cellStyle name="Hipervínculo visitado 6" xfId="38782" hidden="1"/>
    <cellStyle name="Hipervínculo visitado 6" xfId="38794" hidden="1"/>
    <cellStyle name="Hipervínculo visitado 6" xfId="38806" hidden="1"/>
    <cellStyle name="Hipervínculo visitado 6" xfId="38818" hidden="1"/>
    <cellStyle name="Hipervínculo visitado 6" xfId="38830" hidden="1"/>
    <cellStyle name="Hipervínculo visitado 6" xfId="38842" hidden="1"/>
    <cellStyle name="Hipervínculo visitado 6" xfId="38853" hidden="1"/>
    <cellStyle name="Hipervínculo visitado 6" xfId="38976" hidden="1"/>
    <cellStyle name="Hipervínculo visitado 6" xfId="39026" hidden="1"/>
    <cellStyle name="Hipervínculo visitado 6" xfId="39028" hidden="1"/>
    <cellStyle name="Hipervínculo visitado 6" xfId="38954" hidden="1"/>
    <cellStyle name="Hipervínculo visitado 6" xfId="39013" hidden="1"/>
    <cellStyle name="Hipervínculo visitado 6" xfId="39021" hidden="1"/>
    <cellStyle name="Hipervínculo visitado 6" xfId="39037" hidden="1"/>
    <cellStyle name="Hipervínculo visitado 6" xfId="39052" hidden="1"/>
    <cellStyle name="Hipervínculo visitado 6" xfId="39067" hidden="1"/>
    <cellStyle name="Hipervínculo visitado 6" xfId="39082" hidden="1"/>
    <cellStyle name="Hipervínculo visitado 6" xfId="39096" hidden="1"/>
    <cellStyle name="Hipervínculo visitado 6" xfId="39109" hidden="1"/>
    <cellStyle name="Hipervínculo visitado 6" xfId="39122" hidden="1"/>
    <cellStyle name="Hipervínculo visitado 6" xfId="39135" hidden="1"/>
    <cellStyle name="Hipervínculo visitado 6" xfId="39148" hidden="1"/>
    <cellStyle name="Hipervínculo visitado 6" xfId="39160" hidden="1"/>
    <cellStyle name="Hipervínculo visitado 6" xfId="39172" hidden="1"/>
    <cellStyle name="Hipervínculo visitado 6" xfId="39184" hidden="1"/>
    <cellStyle name="Hipervínculo visitado 6" xfId="39196" hidden="1"/>
    <cellStyle name="Hipervínculo visitado 6" xfId="39208" hidden="1"/>
    <cellStyle name="Hipervínculo visitado 6" xfId="39219" hidden="1"/>
    <cellStyle name="Hipervínculo visitado 6" xfId="39340" hidden="1"/>
    <cellStyle name="Hipervínculo visitado 6" xfId="39388" hidden="1"/>
    <cellStyle name="Hipervínculo visitado 6" xfId="39390" hidden="1"/>
    <cellStyle name="Hipervínculo visitado 6" xfId="39320" hidden="1"/>
    <cellStyle name="Hipervínculo visitado 6" xfId="39375" hidden="1"/>
    <cellStyle name="Hipervínculo visitado 6" xfId="39383" hidden="1"/>
    <cellStyle name="Hipervínculo visitado 6" xfId="39399" hidden="1"/>
    <cellStyle name="Hipervínculo visitado 6" xfId="39414" hidden="1"/>
    <cellStyle name="Hipervínculo visitado 6" xfId="39429" hidden="1"/>
    <cellStyle name="Hipervínculo visitado 6" xfId="39444" hidden="1"/>
    <cellStyle name="Hipervínculo visitado 6" xfId="39458" hidden="1"/>
    <cellStyle name="Hipervínculo visitado 6" xfId="39471" hidden="1"/>
    <cellStyle name="Hipervínculo visitado 6" xfId="39484" hidden="1"/>
    <cellStyle name="Hipervínculo visitado 6" xfId="39497" hidden="1"/>
    <cellStyle name="Hipervínculo visitado 6" xfId="39510" hidden="1"/>
    <cellStyle name="Hipervínculo visitado 6" xfId="39522" hidden="1"/>
    <cellStyle name="Hipervínculo visitado 6" xfId="39534" hidden="1"/>
    <cellStyle name="Hipervínculo visitado 6" xfId="39546" hidden="1"/>
    <cellStyle name="Hipervínculo visitado 6" xfId="39558" hidden="1"/>
    <cellStyle name="Hipervínculo visitado 6" xfId="39570" hidden="1"/>
    <cellStyle name="Hipervínculo visitado 6" xfId="39581" hidden="1"/>
    <cellStyle name="Hipervínculo visitado 6" xfId="39702" hidden="1"/>
    <cellStyle name="Hipervínculo visitado 6" xfId="39734" hidden="1"/>
    <cellStyle name="Hipervínculo visitado 6" xfId="39736" hidden="1"/>
    <cellStyle name="Hipervínculo visitado 6" xfId="39682" hidden="1"/>
    <cellStyle name="Hipervínculo visitado 6" xfId="39721" hidden="1"/>
    <cellStyle name="Hipervínculo visitado 6" xfId="39729" hidden="1"/>
    <cellStyle name="Hipervínculo visitado 6" xfId="39745" hidden="1"/>
    <cellStyle name="Hipervínculo visitado 6" xfId="39760" hidden="1"/>
    <cellStyle name="Hipervínculo visitado 6" xfId="39775" hidden="1"/>
    <cellStyle name="Hipervínculo visitado 6" xfId="39790" hidden="1"/>
    <cellStyle name="Hipervínculo visitado 6" xfId="39804" hidden="1"/>
    <cellStyle name="Hipervínculo visitado 6" xfId="39817" hidden="1"/>
    <cellStyle name="Hipervínculo visitado 6" xfId="39830" hidden="1"/>
    <cellStyle name="Hipervínculo visitado 6" xfId="39843" hidden="1"/>
    <cellStyle name="Hipervínculo visitado 6" xfId="39856" hidden="1"/>
    <cellStyle name="Hipervínculo visitado 6" xfId="39868" hidden="1"/>
    <cellStyle name="Hipervínculo visitado 6" xfId="39880" hidden="1"/>
    <cellStyle name="Hipervínculo visitado 6" xfId="39892" hidden="1"/>
    <cellStyle name="Hipervínculo visitado 6" xfId="39904" hidden="1"/>
    <cellStyle name="Hipervínculo visitado 6" xfId="39916" hidden="1"/>
    <cellStyle name="Hipervínculo visitado 6" xfId="39927" hidden="1"/>
    <cellStyle name="Hipervínculo visitado 6" xfId="40052" hidden="1"/>
    <cellStyle name="Hipervínculo visitado 6" xfId="40084" hidden="1"/>
    <cellStyle name="Hipervínculo visitado 6" xfId="40086" hidden="1"/>
    <cellStyle name="Hipervínculo visitado 6" xfId="40032" hidden="1"/>
    <cellStyle name="Hipervínculo visitado 6" xfId="40071" hidden="1"/>
    <cellStyle name="Hipervínculo visitado 6" xfId="40079" hidden="1"/>
    <cellStyle name="Hipervínculo visitado 6" xfId="40095" hidden="1"/>
    <cellStyle name="Hipervínculo visitado 6" xfId="40110" hidden="1"/>
    <cellStyle name="Hipervínculo visitado 6" xfId="40125" hidden="1"/>
    <cellStyle name="Hipervínculo visitado 6" xfId="40140" hidden="1"/>
    <cellStyle name="Hipervínculo visitado 6" xfId="40154" hidden="1"/>
    <cellStyle name="Hipervínculo visitado 6" xfId="40167" hidden="1"/>
    <cellStyle name="Hipervínculo visitado 6" xfId="40180" hidden="1"/>
    <cellStyle name="Hipervínculo visitado 6" xfId="40193" hidden="1"/>
    <cellStyle name="Hipervínculo visitado 6" xfId="40206" hidden="1"/>
    <cellStyle name="Hipervínculo visitado 6" xfId="40218" hidden="1"/>
    <cellStyle name="Hipervínculo visitado 6" xfId="40230" hidden="1"/>
    <cellStyle name="Hipervínculo visitado 6" xfId="40242" hidden="1"/>
    <cellStyle name="Hipervínculo visitado 6" xfId="40254" hidden="1"/>
    <cellStyle name="Hipervínculo visitado 6" xfId="40266" hidden="1"/>
    <cellStyle name="Hipervínculo visitado 6" xfId="40277" hidden="1"/>
    <cellStyle name="Hipervínculo visitado 6" xfId="40483" hidden="1"/>
    <cellStyle name="Hipervínculo visitado 6" xfId="40531" hidden="1"/>
    <cellStyle name="Hipervínculo visitado 6" xfId="40533" hidden="1"/>
    <cellStyle name="Hipervínculo visitado 6" xfId="40463" hidden="1"/>
    <cellStyle name="Hipervínculo visitado 6" xfId="40518" hidden="1"/>
    <cellStyle name="Hipervínculo visitado 6" xfId="40526" hidden="1"/>
    <cellStyle name="Hipervínculo visitado 6" xfId="40542" hidden="1"/>
    <cellStyle name="Hipervínculo visitado 6" xfId="40557" hidden="1"/>
    <cellStyle name="Hipervínculo visitado 6" xfId="40572" hidden="1"/>
    <cellStyle name="Hipervínculo visitado 6" xfId="40587" hidden="1"/>
    <cellStyle name="Hipervínculo visitado 6" xfId="40601" hidden="1"/>
    <cellStyle name="Hipervínculo visitado 6" xfId="40614" hidden="1"/>
    <cellStyle name="Hipervínculo visitado 6" xfId="40627" hidden="1"/>
    <cellStyle name="Hipervínculo visitado 6" xfId="40640" hidden="1"/>
    <cellStyle name="Hipervínculo visitado 6" xfId="40653" hidden="1"/>
    <cellStyle name="Hipervínculo visitado 6" xfId="40665" hidden="1"/>
    <cellStyle name="Hipervínculo visitado 6" xfId="40677" hidden="1"/>
    <cellStyle name="Hipervínculo visitado 6" xfId="40689" hidden="1"/>
    <cellStyle name="Hipervínculo visitado 6" xfId="40701" hidden="1"/>
    <cellStyle name="Hipervínculo visitado 6" xfId="40713" hidden="1"/>
    <cellStyle name="Hipervínculo visitado 6" xfId="40724" hidden="1"/>
    <cellStyle name="Hipervínculo visitado 6" xfId="40847" hidden="1"/>
    <cellStyle name="Hipervínculo visitado 6" xfId="40879" hidden="1"/>
    <cellStyle name="Hipervínculo visitado 6" xfId="40881" hidden="1"/>
    <cellStyle name="Hipervínculo visitado 6" xfId="40825" hidden="1"/>
    <cellStyle name="Hipervínculo visitado 6" xfId="40866" hidden="1"/>
    <cellStyle name="Hipervínculo visitado 6" xfId="40874" hidden="1"/>
    <cellStyle name="Hipervínculo visitado 6" xfId="40890" hidden="1"/>
    <cellStyle name="Hipervínculo visitado 6" xfId="40905" hidden="1"/>
    <cellStyle name="Hipervínculo visitado 6" xfId="40920" hidden="1"/>
    <cellStyle name="Hipervínculo visitado 6" xfId="40935" hidden="1"/>
    <cellStyle name="Hipervínculo visitado 6" xfId="40949" hidden="1"/>
    <cellStyle name="Hipervínculo visitado 6" xfId="40962" hidden="1"/>
    <cellStyle name="Hipervínculo visitado 6" xfId="40975" hidden="1"/>
    <cellStyle name="Hipervínculo visitado 6" xfId="40988" hidden="1"/>
    <cellStyle name="Hipervínculo visitado 6" xfId="41001" hidden="1"/>
    <cellStyle name="Hipervínculo visitado 6" xfId="41013" hidden="1"/>
    <cellStyle name="Hipervínculo visitado 6" xfId="41025" hidden="1"/>
    <cellStyle name="Hipervínculo visitado 6" xfId="41037" hidden="1"/>
    <cellStyle name="Hipervínculo visitado 6" xfId="41049" hidden="1"/>
    <cellStyle name="Hipervínculo visitado 6" xfId="41061" hidden="1"/>
    <cellStyle name="Hipervínculo visitado 6" xfId="41072" hidden="1"/>
    <cellStyle name="Hipervínculo visitado 6" xfId="41240" hidden="1"/>
    <cellStyle name="Hipervínculo visitado 6" xfId="41293" hidden="1"/>
    <cellStyle name="Hipervínculo visitado 6" xfId="41295" hidden="1"/>
    <cellStyle name="Hipervínculo visitado 6" xfId="41216" hidden="1"/>
    <cellStyle name="Hipervínculo visitado 6" xfId="41280" hidden="1"/>
    <cellStyle name="Hipervínculo visitado 6" xfId="41288" hidden="1"/>
    <cellStyle name="Hipervínculo visitado 6" xfId="41304" hidden="1"/>
    <cellStyle name="Hipervínculo visitado 6" xfId="41319" hidden="1"/>
    <cellStyle name="Hipervínculo visitado 6" xfId="41334" hidden="1"/>
    <cellStyle name="Hipervínculo visitado 6" xfId="41349" hidden="1"/>
    <cellStyle name="Hipervínculo visitado 6" xfId="41363" hidden="1"/>
    <cellStyle name="Hipervínculo visitado 6" xfId="41376" hidden="1"/>
    <cellStyle name="Hipervínculo visitado 6" xfId="41389" hidden="1"/>
    <cellStyle name="Hipervínculo visitado 6" xfId="41402" hidden="1"/>
    <cellStyle name="Hipervínculo visitado 6" xfId="41415" hidden="1"/>
    <cellStyle name="Hipervínculo visitado 6" xfId="41427" hidden="1"/>
    <cellStyle name="Hipervínculo visitado 6" xfId="41439" hidden="1"/>
    <cellStyle name="Hipervínculo visitado 6" xfId="41451" hidden="1"/>
    <cellStyle name="Hipervínculo visitado 6" xfId="41463" hidden="1"/>
    <cellStyle name="Hipervínculo visitado 6" xfId="41475" hidden="1"/>
    <cellStyle name="Hipervínculo visitado 6" xfId="41486" hidden="1"/>
    <cellStyle name="Hipervínculo visitado 6" xfId="41610" hidden="1"/>
    <cellStyle name="Hipervínculo visitado 6" xfId="41662" hidden="1"/>
    <cellStyle name="Hipervínculo visitado 6" xfId="41664" hidden="1"/>
    <cellStyle name="Hipervínculo visitado 6" xfId="41587" hidden="1"/>
    <cellStyle name="Hipervínculo visitado 6" xfId="41649" hidden="1"/>
    <cellStyle name="Hipervínculo visitado 6" xfId="41657" hidden="1"/>
    <cellStyle name="Hipervínculo visitado 6" xfId="41673" hidden="1"/>
    <cellStyle name="Hipervínculo visitado 6" xfId="41688" hidden="1"/>
    <cellStyle name="Hipervínculo visitado 6" xfId="41703" hidden="1"/>
    <cellStyle name="Hipervínculo visitado 6" xfId="41718" hidden="1"/>
    <cellStyle name="Hipervínculo visitado 6" xfId="41732" hidden="1"/>
    <cellStyle name="Hipervínculo visitado 6" xfId="41745" hidden="1"/>
    <cellStyle name="Hipervínculo visitado 6" xfId="41758" hidden="1"/>
    <cellStyle name="Hipervínculo visitado 6" xfId="41771" hidden="1"/>
    <cellStyle name="Hipervínculo visitado 6" xfId="41784" hidden="1"/>
    <cellStyle name="Hipervínculo visitado 6" xfId="41796" hidden="1"/>
    <cellStyle name="Hipervínculo visitado 6" xfId="41808" hidden="1"/>
    <cellStyle name="Hipervínculo visitado 6" xfId="41820" hidden="1"/>
    <cellStyle name="Hipervínculo visitado 6" xfId="41832" hidden="1"/>
    <cellStyle name="Hipervínculo visitado 6" xfId="41844" hidden="1"/>
    <cellStyle name="Hipervínculo visitado 6" xfId="41855" hidden="1"/>
    <cellStyle name="Hipervínculo visitado 6" xfId="41979" hidden="1"/>
    <cellStyle name="Hipervínculo visitado 6" xfId="42030" hidden="1"/>
    <cellStyle name="Hipervínculo visitado 6" xfId="42032" hidden="1"/>
    <cellStyle name="Hipervínculo visitado 6" xfId="41956" hidden="1"/>
    <cellStyle name="Hipervínculo visitado 6" xfId="42017" hidden="1"/>
    <cellStyle name="Hipervínculo visitado 6" xfId="42025" hidden="1"/>
    <cellStyle name="Hipervínculo visitado 6" xfId="42041" hidden="1"/>
    <cellStyle name="Hipervínculo visitado 6" xfId="42056" hidden="1"/>
    <cellStyle name="Hipervínculo visitado 6" xfId="42071" hidden="1"/>
    <cellStyle name="Hipervínculo visitado 6" xfId="42086" hidden="1"/>
    <cellStyle name="Hipervínculo visitado 6" xfId="42100" hidden="1"/>
    <cellStyle name="Hipervínculo visitado 6" xfId="42113" hidden="1"/>
    <cellStyle name="Hipervínculo visitado 6" xfId="42126" hidden="1"/>
    <cellStyle name="Hipervínculo visitado 6" xfId="42139" hidden="1"/>
    <cellStyle name="Hipervínculo visitado 6" xfId="42152" hidden="1"/>
    <cellStyle name="Hipervínculo visitado 6" xfId="42164" hidden="1"/>
    <cellStyle name="Hipervínculo visitado 6" xfId="42176" hidden="1"/>
    <cellStyle name="Hipervínculo visitado 6" xfId="42188" hidden="1"/>
    <cellStyle name="Hipervínculo visitado 6" xfId="42200" hidden="1"/>
    <cellStyle name="Hipervínculo visitado 6" xfId="42212" hidden="1"/>
    <cellStyle name="Hipervínculo visitado 6" xfId="42223" hidden="1"/>
    <cellStyle name="Hipervínculo visitado 6" xfId="42346" hidden="1"/>
    <cellStyle name="Hipervínculo visitado 6" xfId="42396" hidden="1"/>
    <cellStyle name="Hipervínculo visitado 6" xfId="42398" hidden="1"/>
    <cellStyle name="Hipervínculo visitado 6" xfId="42324" hidden="1"/>
    <cellStyle name="Hipervínculo visitado 6" xfId="42383" hidden="1"/>
    <cellStyle name="Hipervínculo visitado 6" xfId="42391" hidden="1"/>
    <cellStyle name="Hipervínculo visitado 6" xfId="42407" hidden="1"/>
    <cellStyle name="Hipervínculo visitado 6" xfId="42422" hidden="1"/>
    <cellStyle name="Hipervínculo visitado 6" xfId="42437" hidden="1"/>
    <cellStyle name="Hipervínculo visitado 6" xfId="42452" hidden="1"/>
    <cellStyle name="Hipervínculo visitado 6" xfId="42466" hidden="1"/>
    <cellStyle name="Hipervínculo visitado 6" xfId="42479" hidden="1"/>
    <cellStyle name="Hipervínculo visitado 6" xfId="42492" hidden="1"/>
    <cellStyle name="Hipervínculo visitado 6" xfId="42505" hidden="1"/>
    <cellStyle name="Hipervínculo visitado 6" xfId="42518" hidden="1"/>
    <cellStyle name="Hipervínculo visitado 6" xfId="42530" hidden="1"/>
    <cellStyle name="Hipervínculo visitado 6" xfId="42542" hidden="1"/>
    <cellStyle name="Hipervínculo visitado 6" xfId="42554" hidden="1"/>
    <cellStyle name="Hipervínculo visitado 6" xfId="42566" hidden="1"/>
    <cellStyle name="Hipervínculo visitado 6" xfId="42578" hidden="1"/>
    <cellStyle name="Hipervínculo visitado 6" xfId="42589" hidden="1"/>
    <cellStyle name="Hipervínculo visitado 6" xfId="42710" hidden="1"/>
    <cellStyle name="Hipervínculo visitado 6" xfId="42758" hidden="1"/>
    <cellStyle name="Hipervínculo visitado 6" xfId="42760" hidden="1"/>
    <cellStyle name="Hipervínculo visitado 6" xfId="42690" hidden="1"/>
    <cellStyle name="Hipervínculo visitado 6" xfId="42745" hidden="1"/>
    <cellStyle name="Hipervínculo visitado 6" xfId="42753" hidden="1"/>
    <cellStyle name="Hipervínculo visitado 6" xfId="42769" hidden="1"/>
    <cellStyle name="Hipervínculo visitado 6" xfId="42784" hidden="1"/>
    <cellStyle name="Hipervínculo visitado 6" xfId="42799" hidden="1"/>
    <cellStyle name="Hipervínculo visitado 6" xfId="42814" hidden="1"/>
    <cellStyle name="Hipervínculo visitado 6" xfId="42828" hidden="1"/>
    <cellStyle name="Hipervínculo visitado 6" xfId="42841" hidden="1"/>
    <cellStyle name="Hipervínculo visitado 6" xfId="42854" hidden="1"/>
    <cellStyle name="Hipervínculo visitado 6" xfId="42867" hidden="1"/>
    <cellStyle name="Hipervínculo visitado 6" xfId="42880" hidden="1"/>
    <cellStyle name="Hipervínculo visitado 6" xfId="42892" hidden="1"/>
    <cellStyle name="Hipervínculo visitado 6" xfId="42904" hidden="1"/>
    <cellStyle name="Hipervínculo visitado 6" xfId="42916" hidden="1"/>
    <cellStyle name="Hipervínculo visitado 6" xfId="42928" hidden="1"/>
    <cellStyle name="Hipervínculo visitado 6" xfId="42940" hidden="1"/>
    <cellStyle name="Hipervínculo visitado 6" xfId="42951" hidden="1"/>
    <cellStyle name="Hipervínculo visitado 6" xfId="43072" hidden="1"/>
    <cellStyle name="Hipervínculo visitado 6" xfId="43104" hidden="1"/>
    <cellStyle name="Hipervínculo visitado 6" xfId="43106" hidden="1"/>
    <cellStyle name="Hipervínculo visitado 6" xfId="43052" hidden="1"/>
    <cellStyle name="Hipervínculo visitado 6" xfId="43091" hidden="1"/>
    <cellStyle name="Hipervínculo visitado 6" xfId="43099" hidden="1"/>
    <cellStyle name="Hipervínculo visitado 6" xfId="43115" hidden="1"/>
    <cellStyle name="Hipervínculo visitado 6" xfId="43130" hidden="1"/>
    <cellStyle name="Hipervínculo visitado 6" xfId="43145" hidden="1"/>
    <cellStyle name="Hipervínculo visitado 6" xfId="43160" hidden="1"/>
    <cellStyle name="Hipervínculo visitado 6" xfId="43174" hidden="1"/>
    <cellStyle name="Hipervínculo visitado 6" xfId="43187" hidden="1"/>
    <cellStyle name="Hipervínculo visitado 6" xfId="43200" hidden="1"/>
    <cellStyle name="Hipervínculo visitado 6" xfId="43213" hidden="1"/>
    <cellStyle name="Hipervínculo visitado 6" xfId="43226" hidden="1"/>
    <cellStyle name="Hipervínculo visitado 6" xfId="43238" hidden="1"/>
    <cellStyle name="Hipervínculo visitado 6" xfId="43250" hidden="1"/>
    <cellStyle name="Hipervínculo visitado 6" xfId="43262" hidden="1"/>
    <cellStyle name="Hipervínculo visitado 6" xfId="43274" hidden="1"/>
    <cellStyle name="Hipervínculo visitado 6" xfId="43286" hidden="1"/>
    <cellStyle name="Hipervínculo visitado 6" xfId="43297" hidden="1"/>
    <cellStyle name="Hipervínculo visitado 7" xfId="313" hidden="1"/>
    <cellStyle name="Hipervínculo visitado 7" xfId="364" hidden="1"/>
    <cellStyle name="Hipervínculo visitado 7" xfId="348" hidden="1"/>
    <cellStyle name="Hipervínculo visitado 7" xfId="389" hidden="1"/>
    <cellStyle name="Hipervínculo visitado 7" xfId="405" hidden="1"/>
    <cellStyle name="Hipervínculo visitado 7" xfId="420" hidden="1"/>
    <cellStyle name="Hipervínculo visitado 7" xfId="436" hidden="1"/>
    <cellStyle name="Hipervínculo visitado 7" xfId="451" hidden="1"/>
    <cellStyle name="Hipervínculo visitado 7" xfId="465" hidden="1"/>
    <cellStyle name="Hipervínculo visitado 7" xfId="479" hidden="1"/>
    <cellStyle name="Hipervínculo visitado 7" xfId="492" hidden="1"/>
    <cellStyle name="Hipervínculo visitado 7" xfId="505" hidden="1"/>
    <cellStyle name="Hipervínculo visitado 7" xfId="517" hidden="1"/>
    <cellStyle name="Hipervínculo visitado 7" xfId="532" hidden="1"/>
    <cellStyle name="Hipervínculo visitado 7" xfId="546" hidden="1"/>
    <cellStyle name="Hipervínculo visitado 7" xfId="558" hidden="1"/>
    <cellStyle name="Hipervínculo visitado 7" xfId="572" hidden="1"/>
    <cellStyle name="Hipervínculo visitado 7" xfId="583" hidden="1"/>
    <cellStyle name="Hipervínculo visitado 7" xfId="594" hidden="1"/>
    <cellStyle name="Hipervínculo visitado 7" xfId="605" hidden="1"/>
    <cellStyle name="Hipervínculo visitado 7" xfId="614" hidden="1"/>
    <cellStyle name="Hipervínculo visitado 7" xfId="725" hidden="1"/>
    <cellStyle name="Hipervínculo visitado 7" xfId="768" hidden="1"/>
    <cellStyle name="Hipervínculo visitado 7" xfId="753" hidden="1"/>
    <cellStyle name="Hipervínculo visitado 7" xfId="790" hidden="1"/>
    <cellStyle name="Hipervínculo visitado 7" xfId="805" hidden="1"/>
    <cellStyle name="Hipervínculo visitado 7" xfId="820" hidden="1"/>
    <cellStyle name="Hipervínculo visitado 7" xfId="834" hidden="1"/>
    <cellStyle name="Hipervínculo visitado 7" xfId="847" hidden="1"/>
    <cellStyle name="Hipervínculo visitado 7" xfId="860" hidden="1"/>
    <cellStyle name="Hipervínculo visitado 7" xfId="873" hidden="1"/>
    <cellStyle name="Hipervínculo visitado 7" xfId="886" hidden="1"/>
    <cellStyle name="Hipervínculo visitado 7" xfId="898" hidden="1"/>
    <cellStyle name="Hipervínculo visitado 7" xfId="910" hidden="1"/>
    <cellStyle name="Hipervínculo visitado 7" xfId="922" hidden="1"/>
    <cellStyle name="Hipervínculo visitado 7" xfId="934" hidden="1"/>
    <cellStyle name="Hipervínculo visitado 7" xfId="946" hidden="1"/>
    <cellStyle name="Hipervínculo visitado 7" xfId="957" hidden="1"/>
    <cellStyle name="Hipervínculo visitado 7" xfId="968" hidden="1"/>
    <cellStyle name="Hipervínculo visitado 7" xfId="977" hidden="1"/>
    <cellStyle name="Hipervínculo visitado 7" xfId="985" hidden="1"/>
    <cellStyle name="Hipervínculo visitado 7" xfId="993" hidden="1"/>
    <cellStyle name="Hipervínculo visitado 7" xfId="1170" hidden="1"/>
    <cellStyle name="Hipervínculo visitado 7" xfId="1215" hidden="1"/>
    <cellStyle name="Hipervínculo visitado 7" xfId="1200" hidden="1"/>
    <cellStyle name="Hipervínculo visitado 7" xfId="1237" hidden="1"/>
    <cellStyle name="Hipervínculo visitado 7" xfId="1252" hidden="1"/>
    <cellStyle name="Hipervínculo visitado 7" xfId="1267" hidden="1"/>
    <cellStyle name="Hipervínculo visitado 7" xfId="1281" hidden="1"/>
    <cellStyle name="Hipervínculo visitado 7" xfId="1294" hidden="1"/>
    <cellStyle name="Hipervínculo visitado 7" xfId="1307" hidden="1"/>
    <cellStyle name="Hipervínculo visitado 7" xfId="1320" hidden="1"/>
    <cellStyle name="Hipervínculo visitado 7" xfId="1333" hidden="1"/>
    <cellStyle name="Hipervínculo visitado 7" xfId="1345" hidden="1"/>
    <cellStyle name="Hipervínculo visitado 7" xfId="1357" hidden="1"/>
    <cellStyle name="Hipervínculo visitado 7" xfId="1369" hidden="1"/>
    <cellStyle name="Hipervínculo visitado 7" xfId="1381" hidden="1"/>
    <cellStyle name="Hipervínculo visitado 7" xfId="1393" hidden="1"/>
    <cellStyle name="Hipervínculo visitado 7" xfId="1404" hidden="1"/>
    <cellStyle name="Hipervínculo visitado 7" xfId="1415" hidden="1"/>
    <cellStyle name="Hipervínculo visitado 7" xfId="1424" hidden="1"/>
    <cellStyle name="Hipervínculo visitado 7" xfId="1432" hidden="1"/>
    <cellStyle name="Hipervínculo visitado 7" xfId="1440" hidden="1"/>
    <cellStyle name="Hipervínculo visitado 7" xfId="1531" hidden="1"/>
    <cellStyle name="Hipervínculo visitado 7" xfId="1563" hidden="1"/>
    <cellStyle name="Hipervínculo visitado 7" xfId="1548" hidden="1"/>
    <cellStyle name="Hipervínculo visitado 7" xfId="1585" hidden="1"/>
    <cellStyle name="Hipervínculo visitado 7" xfId="1600" hidden="1"/>
    <cellStyle name="Hipervínculo visitado 7" xfId="1615" hidden="1"/>
    <cellStyle name="Hipervínculo visitado 7" xfId="1629" hidden="1"/>
    <cellStyle name="Hipervínculo visitado 7" xfId="1642" hidden="1"/>
    <cellStyle name="Hipervínculo visitado 7" xfId="1655" hidden="1"/>
    <cellStyle name="Hipervínculo visitado 7" xfId="1668" hidden="1"/>
    <cellStyle name="Hipervínculo visitado 7" xfId="1681" hidden="1"/>
    <cellStyle name="Hipervínculo visitado 7" xfId="1693" hidden="1"/>
    <cellStyle name="Hipervínculo visitado 7" xfId="1705" hidden="1"/>
    <cellStyle name="Hipervínculo visitado 7" xfId="1717" hidden="1"/>
    <cellStyle name="Hipervínculo visitado 7" xfId="1729" hidden="1"/>
    <cellStyle name="Hipervínculo visitado 7" xfId="1741" hidden="1"/>
    <cellStyle name="Hipervínculo visitado 7" xfId="1752" hidden="1"/>
    <cellStyle name="Hipervínculo visitado 7" xfId="1763" hidden="1"/>
    <cellStyle name="Hipervínculo visitado 7" xfId="1772" hidden="1"/>
    <cellStyle name="Hipervínculo visitado 7" xfId="1780" hidden="1"/>
    <cellStyle name="Hipervínculo visitado 7" xfId="1788" hidden="1"/>
    <cellStyle name="Hipervínculo visitado 7" xfId="1929" hidden="1"/>
    <cellStyle name="Hipervínculo visitado 7" xfId="1977" hidden="1"/>
    <cellStyle name="Hipervínculo visitado 7" xfId="1962" hidden="1"/>
    <cellStyle name="Hipervínculo visitado 7" xfId="1999" hidden="1"/>
    <cellStyle name="Hipervínculo visitado 7" xfId="2014" hidden="1"/>
    <cellStyle name="Hipervínculo visitado 7" xfId="2029" hidden="1"/>
    <cellStyle name="Hipervínculo visitado 7" xfId="2043" hidden="1"/>
    <cellStyle name="Hipervínculo visitado 7" xfId="2056" hidden="1"/>
    <cellStyle name="Hipervínculo visitado 7" xfId="2069" hidden="1"/>
    <cellStyle name="Hipervínculo visitado 7" xfId="2082" hidden="1"/>
    <cellStyle name="Hipervínculo visitado 7" xfId="2095" hidden="1"/>
    <cellStyle name="Hipervínculo visitado 7" xfId="2107" hidden="1"/>
    <cellStyle name="Hipervínculo visitado 7" xfId="2119" hidden="1"/>
    <cellStyle name="Hipervínculo visitado 7" xfId="2131" hidden="1"/>
    <cellStyle name="Hipervínculo visitado 7" xfId="2143" hidden="1"/>
    <cellStyle name="Hipervínculo visitado 7" xfId="2155" hidden="1"/>
    <cellStyle name="Hipervínculo visitado 7" xfId="2166" hidden="1"/>
    <cellStyle name="Hipervínculo visitado 7" xfId="2177" hidden="1"/>
    <cellStyle name="Hipervínculo visitado 7" xfId="2186" hidden="1"/>
    <cellStyle name="Hipervínculo visitado 7" xfId="2194" hidden="1"/>
    <cellStyle name="Hipervínculo visitado 7" xfId="2202" hidden="1"/>
    <cellStyle name="Hipervínculo visitado 7" xfId="2299" hidden="1"/>
    <cellStyle name="Hipervínculo visitado 7" xfId="2346" hidden="1"/>
    <cellStyle name="Hipervínculo visitado 7" xfId="2331" hidden="1"/>
    <cellStyle name="Hipervínculo visitado 7" xfId="2368" hidden="1"/>
    <cellStyle name="Hipervínculo visitado 7" xfId="2383" hidden="1"/>
    <cellStyle name="Hipervínculo visitado 7" xfId="2398" hidden="1"/>
    <cellStyle name="Hipervínculo visitado 7" xfId="2412" hidden="1"/>
    <cellStyle name="Hipervínculo visitado 7" xfId="2425" hidden="1"/>
    <cellStyle name="Hipervínculo visitado 7" xfId="2438" hidden="1"/>
    <cellStyle name="Hipervínculo visitado 7" xfId="2451" hidden="1"/>
    <cellStyle name="Hipervínculo visitado 7" xfId="2464" hidden="1"/>
    <cellStyle name="Hipervínculo visitado 7" xfId="2476" hidden="1"/>
    <cellStyle name="Hipervínculo visitado 7" xfId="2488" hidden="1"/>
    <cellStyle name="Hipervínculo visitado 7" xfId="2500" hidden="1"/>
    <cellStyle name="Hipervínculo visitado 7" xfId="2512" hidden="1"/>
    <cellStyle name="Hipervínculo visitado 7" xfId="2524" hidden="1"/>
    <cellStyle name="Hipervínculo visitado 7" xfId="2535" hidden="1"/>
    <cellStyle name="Hipervínculo visitado 7" xfId="2546" hidden="1"/>
    <cellStyle name="Hipervínculo visitado 7" xfId="2555" hidden="1"/>
    <cellStyle name="Hipervínculo visitado 7" xfId="2563" hidden="1"/>
    <cellStyle name="Hipervínculo visitado 7" xfId="2571" hidden="1"/>
    <cellStyle name="Hipervínculo visitado 7" xfId="2668" hidden="1"/>
    <cellStyle name="Hipervínculo visitado 7" xfId="2714" hidden="1"/>
    <cellStyle name="Hipervínculo visitado 7" xfId="2699" hidden="1"/>
    <cellStyle name="Hipervínculo visitado 7" xfId="2736" hidden="1"/>
    <cellStyle name="Hipervínculo visitado 7" xfId="2751" hidden="1"/>
    <cellStyle name="Hipervínculo visitado 7" xfId="2766" hidden="1"/>
    <cellStyle name="Hipervínculo visitado 7" xfId="2780" hidden="1"/>
    <cellStyle name="Hipervínculo visitado 7" xfId="2793" hidden="1"/>
    <cellStyle name="Hipervínculo visitado 7" xfId="2806" hidden="1"/>
    <cellStyle name="Hipervínculo visitado 7" xfId="2819" hidden="1"/>
    <cellStyle name="Hipervínculo visitado 7" xfId="2832" hidden="1"/>
    <cellStyle name="Hipervínculo visitado 7" xfId="2844" hidden="1"/>
    <cellStyle name="Hipervínculo visitado 7" xfId="2856" hidden="1"/>
    <cellStyle name="Hipervínculo visitado 7" xfId="2868" hidden="1"/>
    <cellStyle name="Hipervínculo visitado 7" xfId="2880" hidden="1"/>
    <cellStyle name="Hipervínculo visitado 7" xfId="2892" hidden="1"/>
    <cellStyle name="Hipervínculo visitado 7" xfId="2903" hidden="1"/>
    <cellStyle name="Hipervínculo visitado 7" xfId="2914" hidden="1"/>
    <cellStyle name="Hipervínculo visitado 7" xfId="2923" hidden="1"/>
    <cellStyle name="Hipervínculo visitado 7" xfId="2931" hidden="1"/>
    <cellStyle name="Hipervínculo visitado 7" xfId="2939" hidden="1"/>
    <cellStyle name="Hipervínculo visitado 7" xfId="3034" hidden="1"/>
    <cellStyle name="Hipervínculo visitado 7" xfId="3080" hidden="1"/>
    <cellStyle name="Hipervínculo visitado 7" xfId="3065" hidden="1"/>
    <cellStyle name="Hipervínculo visitado 7" xfId="3102" hidden="1"/>
    <cellStyle name="Hipervínculo visitado 7" xfId="3117" hidden="1"/>
    <cellStyle name="Hipervínculo visitado 7" xfId="3132" hidden="1"/>
    <cellStyle name="Hipervínculo visitado 7" xfId="3146" hidden="1"/>
    <cellStyle name="Hipervínculo visitado 7" xfId="3159" hidden="1"/>
    <cellStyle name="Hipervínculo visitado 7" xfId="3172" hidden="1"/>
    <cellStyle name="Hipervínculo visitado 7" xfId="3185" hidden="1"/>
    <cellStyle name="Hipervínculo visitado 7" xfId="3198" hidden="1"/>
    <cellStyle name="Hipervínculo visitado 7" xfId="3210" hidden="1"/>
    <cellStyle name="Hipervínculo visitado 7" xfId="3222" hidden="1"/>
    <cellStyle name="Hipervínculo visitado 7" xfId="3234" hidden="1"/>
    <cellStyle name="Hipervínculo visitado 7" xfId="3246" hidden="1"/>
    <cellStyle name="Hipervínculo visitado 7" xfId="3258" hidden="1"/>
    <cellStyle name="Hipervínculo visitado 7" xfId="3269" hidden="1"/>
    <cellStyle name="Hipervínculo visitado 7" xfId="3280" hidden="1"/>
    <cellStyle name="Hipervínculo visitado 7" xfId="3289" hidden="1"/>
    <cellStyle name="Hipervínculo visitado 7" xfId="3297" hidden="1"/>
    <cellStyle name="Hipervínculo visitado 7" xfId="3305" hidden="1"/>
    <cellStyle name="Hipervínculo visitado 7" xfId="3397" hidden="1"/>
    <cellStyle name="Hipervínculo visitado 7" xfId="3442" hidden="1"/>
    <cellStyle name="Hipervínculo visitado 7" xfId="3427" hidden="1"/>
    <cellStyle name="Hipervínculo visitado 7" xfId="3464" hidden="1"/>
    <cellStyle name="Hipervínculo visitado 7" xfId="3479" hidden="1"/>
    <cellStyle name="Hipervínculo visitado 7" xfId="3494" hidden="1"/>
    <cellStyle name="Hipervínculo visitado 7" xfId="3508" hidden="1"/>
    <cellStyle name="Hipervínculo visitado 7" xfId="3521" hidden="1"/>
    <cellStyle name="Hipervínculo visitado 7" xfId="3534" hidden="1"/>
    <cellStyle name="Hipervínculo visitado 7" xfId="3547" hidden="1"/>
    <cellStyle name="Hipervínculo visitado 7" xfId="3560" hidden="1"/>
    <cellStyle name="Hipervínculo visitado 7" xfId="3572" hidden="1"/>
    <cellStyle name="Hipervínculo visitado 7" xfId="3584" hidden="1"/>
    <cellStyle name="Hipervínculo visitado 7" xfId="3596" hidden="1"/>
    <cellStyle name="Hipervínculo visitado 7" xfId="3608" hidden="1"/>
    <cellStyle name="Hipervínculo visitado 7" xfId="3620" hidden="1"/>
    <cellStyle name="Hipervínculo visitado 7" xfId="3631" hidden="1"/>
    <cellStyle name="Hipervínculo visitado 7" xfId="3642" hidden="1"/>
    <cellStyle name="Hipervínculo visitado 7" xfId="3651" hidden="1"/>
    <cellStyle name="Hipervínculo visitado 7" xfId="3659" hidden="1"/>
    <cellStyle name="Hipervínculo visitado 7" xfId="3667" hidden="1"/>
    <cellStyle name="Hipervínculo visitado 7" xfId="3756" hidden="1"/>
    <cellStyle name="Hipervínculo visitado 7" xfId="3788" hidden="1"/>
    <cellStyle name="Hipervínculo visitado 7" xfId="3773" hidden="1"/>
    <cellStyle name="Hipervínculo visitado 7" xfId="3810" hidden="1"/>
    <cellStyle name="Hipervínculo visitado 7" xfId="3825" hidden="1"/>
    <cellStyle name="Hipervínculo visitado 7" xfId="3840" hidden="1"/>
    <cellStyle name="Hipervínculo visitado 7" xfId="3854" hidden="1"/>
    <cellStyle name="Hipervínculo visitado 7" xfId="3867" hidden="1"/>
    <cellStyle name="Hipervínculo visitado 7" xfId="3880" hidden="1"/>
    <cellStyle name="Hipervínculo visitado 7" xfId="3893" hidden="1"/>
    <cellStyle name="Hipervínculo visitado 7" xfId="3906" hidden="1"/>
    <cellStyle name="Hipervínculo visitado 7" xfId="3918" hidden="1"/>
    <cellStyle name="Hipervínculo visitado 7" xfId="3930" hidden="1"/>
    <cellStyle name="Hipervínculo visitado 7" xfId="3942" hidden="1"/>
    <cellStyle name="Hipervínculo visitado 7" xfId="3954" hidden="1"/>
    <cellStyle name="Hipervínculo visitado 7" xfId="3966" hidden="1"/>
    <cellStyle name="Hipervínculo visitado 7" xfId="3977" hidden="1"/>
    <cellStyle name="Hipervínculo visitado 7" xfId="3988" hidden="1"/>
    <cellStyle name="Hipervínculo visitado 7" xfId="3997" hidden="1"/>
    <cellStyle name="Hipervínculo visitado 7" xfId="4005" hidden="1"/>
    <cellStyle name="Hipervínculo visitado 7" xfId="4013" hidden="1"/>
    <cellStyle name="Hipervínculo visitado 7" xfId="4106" hidden="1"/>
    <cellStyle name="Hipervínculo visitado 7" xfId="4138" hidden="1"/>
    <cellStyle name="Hipervínculo visitado 7" xfId="4123" hidden="1"/>
    <cellStyle name="Hipervínculo visitado 7" xfId="4160" hidden="1"/>
    <cellStyle name="Hipervínculo visitado 7" xfId="4175" hidden="1"/>
    <cellStyle name="Hipervínculo visitado 7" xfId="4190" hidden="1"/>
    <cellStyle name="Hipervínculo visitado 7" xfId="4204" hidden="1"/>
    <cellStyle name="Hipervínculo visitado 7" xfId="4217" hidden="1"/>
    <cellStyle name="Hipervínculo visitado 7" xfId="4230" hidden="1"/>
    <cellStyle name="Hipervínculo visitado 7" xfId="4243" hidden="1"/>
    <cellStyle name="Hipervínculo visitado 7" xfId="4256" hidden="1"/>
    <cellStyle name="Hipervínculo visitado 7" xfId="4268" hidden="1"/>
    <cellStyle name="Hipervínculo visitado 7" xfId="4280" hidden="1"/>
    <cellStyle name="Hipervínculo visitado 7" xfId="4292" hidden="1"/>
    <cellStyle name="Hipervínculo visitado 7" xfId="4304" hidden="1"/>
    <cellStyle name="Hipervínculo visitado 7" xfId="4316" hidden="1"/>
    <cellStyle name="Hipervínculo visitado 7" xfId="4327" hidden="1"/>
    <cellStyle name="Hipervínculo visitado 7" xfId="4338" hidden="1"/>
    <cellStyle name="Hipervínculo visitado 7" xfId="4347" hidden="1"/>
    <cellStyle name="Hipervínculo visitado 7" xfId="4355" hidden="1"/>
    <cellStyle name="Hipervínculo visitado 7" xfId="4363" hidden="1"/>
    <cellStyle name="Hipervínculo visitado 7" xfId="4540" hidden="1"/>
    <cellStyle name="Hipervínculo visitado 7" xfId="4585" hidden="1"/>
    <cellStyle name="Hipervínculo visitado 7" xfId="4570" hidden="1"/>
    <cellStyle name="Hipervínculo visitado 7" xfId="4607" hidden="1"/>
    <cellStyle name="Hipervínculo visitado 7" xfId="4622" hidden="1"/>
    <cellStyle name="Hipervínculo visitado 7" xfId="4637" hidden="1"/>
    <cellStyle name="Hipervínculo visitado 7" xfId="4651" hidden="1"/>
    <cellStyle name="Hipervínculo visitado 7" xfId="4664" hidden="1"/>
    <cellStyle name="Hipervínculo visitado 7" xfId="4677" hidden="1"/>
    <cellStyle name="Hipervínculo visitado 7" xfId="4690" hidden="1"/>
    <cellStyle name="Hipervínculo visitado 7" xfId="4703" hidden="1"/>
    <cellStyle name="Hipervínculo visitado 7" xfId="4715" hidden="1"/>
    <cellStyle name="Hipervínculo visitado 7" xfId="4727" hidden="1"/>
    <cellStyle name="Hipervínculo visitado 7" xfId="4739" hidden="1"/>
    <cellStyle name="Hipervínculo visitado 7" xfId="4751" hidden="1"/>
    <cellStyle name="Hipervínculo visitado 7" xfId="4763" hidden="1"/>
    <cellStyle name="Hipervínculo visitado 7" xfId="4774" hidden="1"/>
    <cellStyle name="Hipervínculo visitado 7" xfId="4785" hidden="1"/>
    <cellStyle name="Hipervínculo visitado 7" xfId="4794" hidden="1"/>
    <cellStyle name="Hipervínculo visitado 7" xfId="4802" hidden="1"/>
    <cellStyle name="Hipervínculo visitado 7" xfId="4810" hidden="1"/>
    <cellStyle name="Hipervínculo visitado 7" xfId="4901" hidden="1"/>
    <cellStyle name="Hipervínculo visitado 7" xfId="4933" hidden="1"/>
    <cellStyle name="Hipervínculo visitado 7" xfId="4918" hidden="1"/>
    <cellStyle name="Hipervínculo visitado 7" xfId="4955" hidden="1"/>
    <cellStyle name="Hipervínculo visitado 7" xfId="4970" hidden="1"/>
    <cellStyle name="Hipervínculo visitado 7" xfId="4985" hidden="1"/>
    <cellStyle name="Hipervínculo visitado 7" xfId="4999" hidden="1"/>
    <cellStyle name="Hipervínculo visitado 7" xfId="5012" hidden="1"/>
    <cellStyle name="Hipervínculo visitado 7" xfId="5025" hidden="1"/>
    <cellStyle name="Hipervínculo visitado 7" xfId="5038" hidden="1"/>
    <cellStyle name="Hipervínculo visitado 7" xfId="5051" hidden="1"/>
    <cellStyle name="Hipervínculo visitado 7" xfId="5063" hidden="1"/>
    <cellStyle name="Hipervínculo visitado 7" xfId="5075" hidden="1"/>
    <cellStyle name="Hipervínculo visitado 7" xfId="5087" hidden="1"/>
    <cellStyle name="Hipervínculo visitado 7" xfId="5099" hidden="1"/>
    <cellStyle name="Hipervínculo visitado 7" xfId="5111" hidden="1"/>
    <cellStyle name="Hipervínculo visitado 7" xfId="5122" hidden="1"/>
    <cellStyle name="Hipervínculo visitado 7" xfId="5133" hidden="1"/>
    <cellStyle name="Hipervínculo visitado 7" xfId="5142" hidden="1"/>
    <cellStyle name="Hipervínculo visitado 7" xfId="5150" hidden="1"/>
    <cellStyle name="Hipervínculo visitado 7" xfId="5158" hidden="1"/>
    <cellStyle name="Hipervínculo visitado 7" xfId="5299" hidden="1"/>
    <cellStyle name="Hipervínculo visitado 7" xfId="5347" hidden="1"/>
    <cellStyle name="Hipervínculo visitado 7" xfId="5332" hidden="1"/>
    <cellStyle name="Hipervínculo visitado 7" xfId="5369" hidden="1"/>
    <cellStyle name="Hipervínculo visitado 7" xfId="5384" hidden="1"/>
    <cellStyle name="Hipervínculo visitado 7" xfId="5399" hidden="1"/>
    <cellStyle name="Hipervínculo visitado 7" xfId="5413" hidden="1"/>
    <cellStyle name="Hipervínculo visitado 7" xfId="5426" hidden="1"/>
    <cellStyle name="Hipervínculo visitado 7" xfId="5439" hidden="1"/>
    <cellStyle name="Hipervínculo visitado 7" xfId="5452" hidden="1"/>
    <cellStyle name="Hipervínculo visitado 7" xfId="5465" hidden="1"/>
    <cellStyle name="Hipervínculo visitado 7" xfId="5477" hidden="1"/>
    <cellStyle name="Hipervínculo visitado 7" xfId="5489" hidden="1"/>
    <cellStyle name="Hipervínculo visitado 7" xfId="5501" hidden="1"/>
    <cellStyle name="Hipervínculo visitado 7" xfId="5513" hidden="1"/>
    <cellStyle name="Hipervínculo visitado 7" xfId="5525" hidden="1"/>
    <cellStyle name="Hipervínculo visitado 7" xfId="5536" hidden="1"/>
    <cellStyle name="Hipervínculo visitado 7" xfId="5547" hidden="1"/>
    <cellStyle name="Hipervínculo visitado 7" xfId="5556" hidden="1"/>
    <cellStyle name="Hipervínculo visitado 7" xfId="5564" hidden="1"/>
    <cellStyle name="Hipervínculo visitado 7" xfId="5572" hidden="1"/>
    <cellStyle name="Hipervínculo visitado 7" xfId="5669" hidden="1"/>
    <cellStyle name="Hipervínculo visitado 7" xfId="5716" hidden="1"/>
    <cellStyle name="Hipervínculo visitado 7" xfId="5701" hidden="1"/>
    <cellStyle name="Hipervínculo visitado 7" xfId="5738" hidden="1"/>
    <cellStyle name="Hipervínculo visitado 7" xfId="5753" hidden="1"/>
    <cellStyle name="Hipervínculo visitado 7" xfId="5768" hidden="1"/>
    <cellStyle name="Hipervínculo visitado 7" xfId="5782" hidden="1"/>
    <cellStyle name="Hipervínculo visitado 7" xfId="5795" hidden="1"/>
    <cellStyle name="Hipervínculo visitado 7" xfId="5808" hidden="1"/>
    <cellStyle name="Hipervínculo visitado 7" xfId="5821" hidden="1"/>
    <cellStyle name="Hipervínculo visitado 7" xfId="5834" hidden="1"/>
    <cellStyle name="Hipervínculo visitado 7" xfId="5846" hidden="1"/>
    <cellStyle name="Hipervínculo visitado 7" xfId="5858" hidden="1"/>
    <cellStyle name="Hipervínculo visitado 7" xfId="5870" hidden="1"/>
    <cellStyle name="Hipervínculo visitado 7" xfId="5882" hidden="1"/>
    <cellStyle name="Hipervínculo visitado 7" xfId="5894" hidden="1"/>
    <cellStyle name="Hipervínculo visitado 7" xfId="5905" hidden="1"/>
    <cellStyle name="Hipervínculo visitado 7" xfId="5916" hidden="1"/>
    <cellStyle name="Hipervínculo visitado 7" xfId="5925" hidden="1"/>
    <cellStyle name="Hipervínculo visitado 7" xfId="5933" hidden="1"/>
    <cellStyle name="Hipervínculo visitado 7" xfId="5941" hidden="1"/>
    <cellStyle name="Hipervínculo visitado 7" xfId="6038" hidden="1"/>
    <cellStyle name="Hipervínculo visitado 7" xfId="6084" hidden="1"/>
    <cellStyle name="Hipervínculo visitado 7" xfId="6069" hidden="1"/>
    <cellStyle name="Hipervínculo visitado 7" xfId="6106" hidden="1"/>
    <cellStyle name="Hipervínculo visitado 7" xfId="6121" hidden="1"/>
    <cellStyle name="Hipervínculo visitado 7" xfId="6136" hidden="1"/>
    <cellStyle name="Hipervínculo visitado 7" xfId="6150" hidden="1"/>
    <cellStyle name="Hipervínculo visitado 7" xfId="6163" hidden="1"/>
    <cellStyle name="Hipervínculo visitado 7" xfId="6176" hidden="1"/>
    <cellStyle name="Hipervínculo visitado 7" xfId="6189" hidden="1"/>
    <cellStyle name="Hipervínculo visitado 7" xfId="6202" hidden="1"/>
    <cellStyle name="Hipervínculo visitado 7" xfId="6214" hidden="1"/>
    <cellStyle name="Hipervínculo visitado 7" xfId="6226" hidden="1"/>
    <cellStyle name="Hipervínculo visitado 7" xfId="6238" hidden="1"/>
    <cellStyle name="Hipervínculo visitado 7" xfId="6250" hidden="1"/>
    <cellStyle name="Hipervínculo visitado 7" xfId="6262" hidden="1"/>
    <cellStyle name="Hipervínculo visitado 7" xfId="6273" hidden="1"/>
    <cellStyle name="Hipervínculo visitado 7" xfId="6284" hidden="1"/>
    <cellStyle name="Hipervínculo visitado 7" xfId="6293" hidden="1"/>
    <cellStyle name="Hipervínculo visitado 7" xfId="6301" hidden="1"/>
    <cellStyle name="Hipervínculo visitado 7" xfId="6309" hidden="1"/>
    <cellStyle name="Hipervínculo visitado 7" xfId="6404" hidden="1"/>
    <cellStyle name="Hipervínculo visitado 7" xfId="6450" hidden="1"/>
    <cellStyle name="Hipervínculo visitado 7" xfId="6435" hidden="1"/>
    <cellStyle name="Hipervínculo visitado 7" xfId="6472" hidden="1"/>
    <cellStyle name="Hipervínculo visitado 7" xfId="6487" hidden="1"/>
    <cellStyle name="Hipervínculo visitado 7" xfId="6502" hidden="1"/>
    <cellStyle name="Hipervínculo visitado 7" xfId="6516" hidden="1"/>
    <cellStyle name="Hipervínculo visitado 7" xfId="6529" hidden="1"/>
    <cellStyle name="Hipervínculo visitado 7" xfId="6542" hidden="1"/>
    <cellStyle name="Hipervínculo visitado 7" xfId="6555" hidden="1"/>
    <cellStyle name="Hipervínculo visitado 7" xfId="6568" hidden="1"/>
    <cellStyle name="Hipervínculo visitado 7" xfId="6580" hidden="1"/>
    <cellStyle name="Hipervínculo visitado 7" xfId="6592" hidden="1"/>
    <cellStyle name="Hipervínculo visitado 7" xfId="6604" hidden="1"/>
    <cellStyle name="Hipervínculo visitado 7" xfId="6616" hidden="1"/>
    <cellStyle name="Hipervínculo visitado 7" xfId="6628" hidden="1"/>
    <cellStyle name="Hipervínculo visitado 7" xfId="6639" hidden="1"/>
    <cellStyle name="Hipervínculo visitado 7" xfId="6650" hidden="1"/>
    <cellStyle name="Hipervínculo visitado 7" xfId="6659" hidden="1"/>
    <cellStyle name="Hipervínculo visitado 7" xfId="6667" hidden="1"/>
    <cellStyle name="Hipervínculo visitado 7" xfId="6675" hidden="1"/>
    <cellStyle name="Hipervínculo visitado 7" xfId="6767" hidden="1"/>
    <cellStyle name="Hipervínculo visitado 7" xfId="6812" hidden="1"/>
    <cellStyle name="Hipervínculo visitado 7" xfId="6797" hidden="1"/>
    <cellStyle name="Hipervínculo visitado 7" xfId="6834" hidden="1"/>
    <cellStyle name="Hipervínculo visitado 7" xfId="6849" hidden="1"/>
    <cellStyle name="Hipervínculo visitado 7" xfId="6864" hidden="1"/>
    <cellStyle name="Hipervínculo visitado 7" xfId="6878" hidden="1"/>
    <cellStyle name="Hipervínculo visitado 7" xfId="6891" hidden="1"/>
    <cellStyle name="Hipervínculo visitado 7" xfId="6904" hidden="1"/>
    <cellStyle name="Hipervínculo visitado 7" xfId="6917" hidden="1"/>
    <cellStyle name="Hipervínculo visitado 7" xfId="6930" hidden="1"/>
    <cellStyle name="Hipervínculo visitado 7" xfId="6942" hidden="1"/>
    <cellStyle name="Hipervínculo visitado 7" xfId="6954" hidden="1"/>
    <cellStyle name="Hipervínculo visitado 7" xfId="6966" hidden="1"/>
    <cellStyle name="Hipervínculo visitado 7" xfId="6978" hidden="1"/>
    <cellStyle name="Hipervínculo visitado 7" xfId="6990" hidden="1"/>
    <cellStyle name="Hipervínculo visitado 7" xfId="7001" hidden="1"/>
    <cellStyle name="Hipervínculo visitado 7" xfId="7012" hidden="1"/>
    <cellStyle name="Hipervínculo visitado 7" xfId="7021" hidden="1"/>
    <cellStyle name="Hipervínculo visitado 7" xfId="7029" hidden="1"/>
    <cellStyle name="Hipervínculo visitado 7" xfId="7037" hidden="1"/>
    <cellStyle name="Hipervínculo visitado 7" xfId="7126" hidden="1"/>
    <cellStyle name="Hipervínculo visitado 7" xfId="7158" hidden="1"/>
    <cellStyle name="Hipervínculo visitado 7" xfId="7143" hidden="1"/>
    <cellStyle name="Hipervínculo visitado 7" xfId="7180" hidden="1"/>
    <cellStyle name="Hipervínculo visitado 7" xfId="7195" hidden="1"/>
    <cellStyle name="Hipervínculo visitado 7" xfId="7210" hidden="1"/>
    <cellStyle name="Hipervínculo visitado 7" xfId="7224" hidden="1"/>
    <cellStyle name="Hipervínculo visitado 7" xfId="7237" hidden="1"/>
    <cellStyle name="Hipervínculo visitado 7" xfId="7250" hidden="1"/>
    <cellStyle name="Hipervínculo visitado 7" xfId="7263" hidden="1"/>
    <cellStyle name="Hipervínculo visitado 7" xfId="7276" hidden="1"/>
    <cellStyle name="Hipervínculo visitado 7" xfId="7288" hidden="1"/>
    <cellStyle name="Hipervínculo visitado 7" xfId="7300" hidden="1"/>
    <cellStyle name="Hipervínculo visitado 7" xfId="7312" hidden="1"/>
    <cellStyle name="Hipervínculo visitado 7" xfId="7324" hidden="1"/>
    <cellStyle name="Hipervínculo visitado 7" xfId="7336" hidden="1"/>
    <cellStyle name="Hipervínculo visitado 7" xfId="7347" hidden="1"/>
    <cellStyle name="Hipervínculo visitado 7" xfId="7358" hidden="1"/>
    <cellStyle name="Hipervínculo visitado 7" xfId="7367" hidden="1"/>
    <cellStyle name="Hipervínculo visitado 7" xfId="7375" hidden="1"/>
    <cellStyle name="Hipervínculo visitado 7" xfId="7383" hidden="1"/>
    <cellStyle name="Hipervínculo visitado 7" xfId="7547" hidden="1"/>
    <cellStyle name="Hipervínculo visitado 7" xfId="7581" hidden="1"/>
    <cellStyle name="Hipervínculo visitado 7" xfId="7565" hidden="1"/>
    <cellStyle name="Hipervínculo visitado 7" xfId="7606" hidden="1"/>
    <cellStyle name="Hipervínculo visitado 7" xfId="7622" hidden="1"/>
    <cellStyle name="Hipervínculo visitado 7" xfId="7637" hidden="1"/>
    <cellStyle name="Hipervínculo visitado 7" xfId="7653" hidden="1"/>
    <cellStyle name="Hipervínculo visitado 7" xfId="7668" hidden="1"/>
    <cellStyle name="Hipervínculo visitado 7" xfId="7682" hidden="1"/>
    <cellStyle name="Hipervínculo visitado 7" xfId="7696" hidden="1"/>
    <cellStyle name="Hipervínculo visitado 7" xfId="7709" hidden="1"/>
    <cellStyle name="Hipervínculo visitado 7" xfId="7722" hidden="1"/>
    <cellStyle name="Hipervínculo visitado 7" xfId="7734" hidden="1"/>
    <cellStyle name="Hipervínculo visitado 7" xfId="7749" hidden="1"/>
    <cellStyle name="Hipervínculo visitado 7" xfId="7763" hidden="1"/>
    <cellStyle name="Hipervínculo visitado 7" xfId="7775" hidden="1"/>
    <cellStyle name="Hipervínculo visitado 7" xfId="7789" hidden="1"/>
    <cellStyle name="Hipervínculo visitado 7" xfId="7800" hidden="1"/>
    <cellStyle name="Hipervínculo visitado 7" xfId="7811" hidden="1"/>
    <cellStyle name="Hipervínculo visitado 7" xfId="7822" hidden="1"/>
    <cellStyle name="Hipervínculo visitado 7" xfId="7831" hidden="1"/>
    <cellStyle name="Hipervínculo visitado 7" xfId="7942" hidden="1"/>
    <cellStyle name="Hipervínculo visitado 7" xfId="7985" hidden="1"/>
    <cellStyle name="Hipervínculo visitado 7" xfId="7970" hidden="1"/>
    <cellStyle name="Hipervínculo visitado 7" xfId="8007" hidden="1"/>
    <cellStyle name="Hipervínculo visitado 7" xfId="8022" hidden="1"/>
    <cellStyle name="Hipervínculo visitado 7" xfId="8037" hidden="1"/>
    <cellStyle name="Hipervínculo visitado 7" xfId="8051" hidden="1"/>
    <cellStyle name="Hipervínculo visitado 7" xfId="8064" hidden="1"/>
    <cellStyle name="Hipervínculo visitado 7" xfId="8077" hidden="1"/>
    <cellStyle name="Hipervínculo visitado 7" xfId="8090" hidden="1"/>
    <cellStyle name="Hipervínculo visitado 7" xfId="8103" hidden="1"/>
    <cellStyle name="Hipervínculo visitado 7" xfId="8115" hidden="1"/>
    <cellStyle name="Hipervínculo visitado 7" xfId="8127" hidden="1"/>
    <cellStyle name="Hipervínculo visitado 7" xfId="8139" hidden="1"/>
    <cellStyle name="Hipervínculo visitado 7" xfId="8151" hidden="1"/>
    <cellStyle name="Hipervínculo visitado 7" xfId="8163" hidden="1"/>
    <cellStyle name="Hipervínculo visitado 7" xfId="8174" hidden="1"/>
    <cellStyle name="Hipervínculo visitado 7" xfId="8185" hidden="1"/>
    <cellStyle name="Hipervínculo visitado 7" xfId="8194" hidden="1"/>
    <cellStyle name="Hipervínculo visitado 7" xfId="8202" hidden="1"/>
    <cellStyle name="Hipervínculo visitado 7" xfId="8210" hidden="1"/>
    <cellStyle name="Hipervínculo visitado 7" xfId="8387" hidden="1"/>
    <cellStyle name="Hipervínculo visitado 7" xfId="8432" hidden="1"/>
    <cellStyle name="Hipervínculo visitado 7" xfId="8417" hidden="1"/>
    <cellStyle name="Hipervínculo visitado 7" xfId="8454" hidden="1"/>
    <cellStyle name="Hipervínculo visitado 7" xfId="8469" hidden="1"/>
    <cellStyle name="Hipervínculo visitado 7" xfId="8484" hidden="1"/>
    <cellStyle name="Hipervínculo visitado 7" xfId="8498" hidden="1"/>
    <cellStyle name="Hipervínculo visitado 7" xfId="8511" hidden="1"/>
    <cellStyle name="Hipervínculo visitado 7" xfId="8524" hidden="1"/>
    <cellStyle name="Hipervínculo visitado 7" xfId="8537" hidden="1"/>
    <cellStyle name="Hipervínculo visitado 7" xfId="8550" hidden="1"/>
    <cellStyle name="Hipervínculo visitado 7" xfId="8562" hidden="1"/>
    <cellStyle name="Hipervínculo visitado 7" xfId="8574" hidden="1"/>
    <cellStyle name="Hipervínculo visitado 7" xfId="8586" hidden="1"/>
    <cellStyle name="Hipervínculo visitado 7" xfId="8598" hidden="1"/>
    <cellStyle name="Hipervínculo visitado 7" xfId="8610" hidden="1"/>
    <cellStyle name="Hipervínculo visitado 7" xfId="8621" hidden="1"/>
    <cellStyle name="Hipervínculo visitado 7" xfId="8632" hidden="1"/>
    <cellStyle name="Hipervínculo visitado 7" xfId="8641" hidden="1"/>
    <cellStyle name="Hipervínculo visitado 7" xfId="8649" hidden="1"/>
    <cellStyle name="Hipervínculo visitado 7" xfId="8657" hidden="1"/>
    <cellStyle name="Hipervínculo visitado 7" xfId="8748" hidden="1"/>
    <cellStyle name="Hipervínculo visitado 7" xfId="8780" hidden="1"/>
    <cellStyle name="Hipervínculo visitado 7" xfId="8765" hidden="1"/>
    <cellStyle name="Hipervínculo visitado 7" xfId="8802" hidden="1"/>
    <cellStyle name="Hipervínculo visitado 7" xfId="8817" hidden="1"/>
    <cellStyle name="Hipervínculo visitado 7" xfId="8832" hidden="1"/>
    <cellStyle name="Hipervínculo visitado 7" xfId="8846" hidden="1"/>
    <cellStyle name="Hipervínculo visitado 7" xfId="8859" hidden="1"/>
    <cellStyle name="Hipervínculo visitado 7" xfId="8872" hidden="1"/>
    <cellStyle name="Hipervínculo visitado 7" xfId="8885" hidden="1"/>
    <cellStyle name="Hipervínculo visitado 7" xfId="8898" hidden="1"/>
    <cellStyle name="Hipervínculo visitado 7" xfId="8910" hidden="1"/>
    <cellStyle name="Hipervínculo visitado 7" xfId="8922" hidden="1"/>
    <cellStyle name="Hipervínculo visitado 7" xfId="8934" hidden="1"/>
    <cellStyle name="Hipervínculo visitado 7" xfId="8946" hidden="1"/>
    <cellStyle name="Hipervínculo visitado 7" xfId="8958" hidden="1"/>
    <cellStyle name="Hipervínculo visitado 7" xfId="8969" hidden="1"/>
    <cellStyle name="Hipervínculo visitado 7" xfId="8980" hidden="1"/>
    <cellStyle name="Hipervínculo visitado 7" xfId="8989" hidden="1"/>
    <cellStyle name="Hipervínculo visitado 7" xfId="8997" hidden="1"/>
    <cellStyle name="Hipervínculo visitado 7" xfId="9005" hidden="1"/>
    <cellStyle name="Hipervínculo visitado 7" xfId="9146" hidden="1"/>
    <cellStyle name="Hipervínculo visitado 7" xfId="9194" hidden="1"/>
    <cellStyle name="Hipervínculo visitado 7" xfId="9179" hidden="1"/>
    <cellStyle name="Hipervínculo visitado 7" xfId="9216" hidden="1"/>
    <cellStyle name="Hipervínculo visitado 7" xfId="9231" hidden="1"/>
    <cellStyle name="Hipervínculo visitado 7" xfId="9246" hidden="1"/>
    <cellStyle name="Hipervínculo visitado 7" xfId="9260" hidden="1"/>
    <cellStyle name="Hipervínculo visitado 7" xfId="9273" hidden="1"/>
    <cellStyle name="Hipervínculo visitado 7" xfId="9286" hidden="1"/>
    <cellStyle name="Hipervínculo visitado 7" xfId="9299" hidden="1"/>
    <cellStyle name="Hipervínculo visitado 7" xfId="9312" hidden="1"/>
    <cellStyle name="Hipervínculo visitado 7" xfId="9324" hidden="1"/>
    <cellStyle name="Hipervínculo visitado 7" xfId="9336" hidden="1"/>
    <cellStyle name="Hipervínculo visitado 7" xfId="9348" hidden="1"/>
    <cellStyle name="Hipervínculo visitado 7" xfId="9360" hidden="1"/>
    <cellStyle name="Hipervínculo visitado 7" xfId="9372" hidden="1"/>
    <cellStyle name="Hipervínculo visitado 7" xfId="9383" hidden="1"/>
    <cellStyle name="Hipervínculo visitado 7" xfId="9394" hidden="1"/>
    <cellStyle name="Hipervínculo visitado 7" xfId="9403" hidden="1"/>
    <cellStyle name="Hipervínculo visitado 7" xfId="9411" hidden="1"/>
    <cellStyle name="Hipervínculo visitado 7" xfId="9419" hidden="1"/>
    <cellStyle name="Hipervínculo visitado 7" xfId="9516" hidden="1"/>
    <cellStyle name="Hipervínculo visitado 7" xfId="9563" hidden="1"/>
    <cellStyle name="Hipervínculo visitado 7" xfId="9548" hidden="1"/>
    <cellStyle name="Hipervínculo visitado 7" xfId="9585" hidden="1"/>
    <cellStyle name="Hipervínculo visitado 7" xfId="9600" hidden="1"/>
    <cellStyle name="Hipervínculo visitado 7" xfId="9615" hidden="1"/>
    <cellStyle name="Hipervínculo visitado 7" xfId="9629" hidden="1"/>
    <cellStyle name="Hipervínculo visitado 7" xfId="9642" hidden="1"/>
    <cellStyle name="Hipervínculo visitado 7" xfId="9655" hidden="1"/>
    <cellStyle name="Hipervínculo visitado 7" xfId="9668" hidden="1"/>
    <cellStyle name="Hipervínculo visitado 7" xfId="9681" hidden="1"/>
    <cellStyle name="Hipervínculo visitado 7" xfId="9693" hidden="1"/>
    <cellStyle name="Hipervínculo visitado 7" xfId="9705" hidden="1"/>
    <cellStyle name="Hipervínculo visitado 7" xfId="9717" hidden="1"/>
    <cellStyle name="Hipervínculo visitado 7" xfId="9729" hidden="1"/>
    <cellStyle name="Hipervínculo visitado 7" xfId="9741" hidden="1"/>
    <cellStyle name="Hipervínculo visitado 7" xfId="9752" hidden="1"/>
    <cellStyle name="Hipervínculo visitado 7" xfId="9763" hidden="1"/>
    <cellStyle name="Hipervínculo visitado 7" xfId="9772" hidden="1"/>
    <cellStyle name="Hipervínculo visitado 7" xfId="9780" hidden="1"/>
    <cellStyle name="Hipervínculo visitado 7" xfId="9788" hidden="1"/>
    <cellStyle name="Hipervínculo visitado 7" xfId="9885" hidden="1"/>
    <cellStyle name="Hipervínculo visitado 7" xfId="9931" hidden="1"/>
    <cellStyle name="Hipervínculo visitado 7" xfId="9916" hidden="1"/>
    <cellStyle name="Hipervínculo visitado 7" xfId="9953" hidden="1"/>
    <cellStyle name="Hipervínculo visitado 7" xfId="9968" hidden="1"/>
    <cellStyle name="Hipervínculo visitado 7" xfId="9983" hidden="1"/>
    <cellStyle name="Hipervínculo visitado 7" xfId="9997" hidden="1"/>
    <cellStyle name="Hipervínculo visitado 7" xfId="10010" hidden="1"/>
    <cellStyle name="Hipervínculo visitado 7" xfId="10023" hidden="1"/>
    <cellStyle name="Hipervínculo visitado 7" xfId="10036" hidden="1"/>
    <cellStyle name="Hipervínculo visitado 7" xfId="10049" hidden="1"/>
    <cellStyle name="Hipervínculo visitado 7" xfId="10061" hidden="1"/>
    <cellStyle name="Hipervínculo visitado 7" xfId="10073" hidden="1"/>
    <cellStyle name="Hipervínculo visitado 7" xfId="10085" hidden="1"/>
    <cellStyle name="Hipervínculo visitado 7" xfId="10097" hidden="1"/>
    <cellStyle name="Hipervínculo visitado 7" xfId="10109" hidden="1"/>
    <cellStyle name="Hipervínculo visitado 7" xfId="10120" hidden="1"/>
    <cellStyle name="Hipervínculo visitado 7" xfId="10131" hidden="1"/>
    <cellStyle name="Hipervínculo visitado 7" xfId="10140" hidden="1"/>
    <cellStyle name="Hipervínculo visitado 7" xfId="10148" hidden="1"/>
    <cellStyle name="Hipervínculo visitado 7" xfId="10156" hidden="1"/>
    <cellStyle name="Hipervínculo visitado 7" xfId="10251" hidden="1"/>
    <cellStyle name="Hipervínculo visitado 7" xfId="10297" hidden="1"/>
    <cellStyle name="Hipervínculo visitado 7" xfId="10282" hidden="1"/>
    <cellStyle name="Hipervínculo visitado 7" xfId="10319" hidden="1"/>
    <cellStyle name="Hipervínculo visitado 7" xfId="10334" hidden="1"/>
    <cellStyle name="Hipervínculo visitado 7" xfId="10349" hidden="1"/>
    <cellStyle name="Hipervínculo visitado 7" xfId="10363" hidden="1"/>
    <cellStyle name="Hipervínculo visitado 7" xfId="10376" hidden="1"/>
    <cellStyle name="Hipervínculo visitado 7" xfId="10389" hidden="1"/>
    <cellStyle name="Hipervínculo visitado 7" xfId="10402" hidden="1"/>
    <cellStyle name="Hipervínculo visitado 7" xfId="10415" hidden="1"/>
    <cellStyle name="Hipervínculo visitado 7" xfId="10427" hidden="1"/>
    <cellStyle name="Hipervínculo visitado 7" xfId="10439" hidden="1"/>
    <cellStyle name="Hipervínculo visitado 7" xfId="10451" hidden="1"/>
    <cellStyle name="Hipervínculo visitado 7" xfId="10463" hidden="1"/>
    <cellStyle name="Hipervínculo visitado 7" xfId="10475" hidden="1"/>
    <cellStyle name="Hipervínculo visitado 7" xfId="10486" hidden="1"/>
    <cellStyle name="Hipervínculo visitado 7" xfId="10497" hidden="1"/>
    <cellStyle name="Hipervínculo visitado 7" xfId="10506" hidden="1"/>
    <cellStyle name="Hipervínculo visitado 7" xfId="10514" hidden="1"/>
    <cellStyle name="Hipervínculo visitado 7" xfId="10522" hidden="1"/>
    <cellStyle name="Hipervínculo visitado 7" xfId="10614" hidden="1"/>
    <cellStyle name="Hipervínculo visitado 7" xfId="10659" hidden="1"/>
    <cellStyle name="Hipervínculo visitado 7" xfId="10644" hidden="1"/>
    <cellStyle name="Hipervínculo visitado 7" xfId="10681" hidden="1"/>
    <cellStyle name="Hipervínculo visitado 7" xfId="10696" hidden="1"/>
    <cellStyle name="Hipervínculo visitado 7" xfId="10711" hidden="1"/>
    <cellStyle name="Hipervínculo visitado 7" xfId="10725" hidden="1"/>
    <cellStyle name="Hipervínculo visitado 7" xfId="10738" hidden="1"/>
    <cellStyle name="Hipervínculo visitado 7" xfId="10751" hidden="1"/>
    <cellStyle name="Hipervínculo visitado 7" xfId="10764" hidden="1"/>
    <cellStyle name="Hipervínculo visitado 7" xfId="10777" hidden="1"/>
    <cellStyle name="Hipervínculo visitado 7" xfId="10789" hidden="1"/>
    <cellStyle name="Hipervínculo visitado 7" xfId="10801" hidden="1"/>
    <cellStyle name="Hipervínculo visitado 7" xfId="10813" hidden="1"/>
    <cellStyle name="Hipervínculo visitado 7" xfId="10825" hidden="1"/>
    <cellStyle name="Hipervínculo visitado 7" xfId="10837" hidden="1"/>
    <cellStyle name="Hipervínculo visitado 7" xfId="10848" hidden="1"/>
    <cellStyle name="Hipervínculo visitado 7" xfId="10859" hidden="1"/>
    <cellStyle name="Hipervínculo visitado 7" xfId="10868" hidden="1"/>
    <cellStyle name="Hipervínculo visitado 7" xfId="10876" hidden="1"/>
    <cellStyle name="Hipervínculo visitado 7" xfId="10884" hidden="1"/>
    <cellStyle name="Hipervínculo visitado 7" xfId="10973" hidden="1"/>
    <cellStyle name="Hipervínculo visitado 7" xfId="11005" hidden="1"/>
    <cellStyle name="Hipervínculo visitado 7" xfId="10990" hidden="1"/>
    <cellStyle name="Hipervínculo visitado 7" xfId="11027" hidden="1"/>
    <cellStyle name="Hipervínculo visitado 7" xfId="11042" hidden="1"/>
    <cellStyle name="Hipervínculo visitado 7" xfId="11057" hidden="1"/>
    <cellStyle name="Hipervínculo visitado 7" xfId="11071" hidden="1"/>
    <cellStyle name="Hipervínculo visitado 7" xfId="11084" hidden="1"/>
    <cellStyle name="Hipervínculo visitado 7" xfId="11097" hidden="1"/>
    <cellStyle name="Hipervínculo visitado 7" xfId="11110" hidden="1"/>
    <cellStyle name="Hipervínculo visitado 7" xfId="11123" hidden="1"/>
    <cellStyle name="Hipervínculo visitado 7" xfId="11135" hidden="1"/>
    <cellStyle name="Hipervínculo visitado 7" xfId="11147" hidden="1"/>
    <cellStyle name="Hipervínculo visitado 7" xfId="11159" hidden="1"/>
    <cellStyle name="Hipervínculo visitado 7" xfId="11171" hidden="1"/>
    <cellStyle name="Hipervínculo visitado 7" xfId="11183" hidden="1"/>
    <cellStyle name="Hipervínculo visitado 7" xfId="11194" hidden="1"/>
    <cellStyle name="Hipervínculo visitado 7" xfId="11205" hidden="1"/>
    <cellStyle name="Hipervínculo visitado 7" xfId="11214" hidden="1"/>
    <cellStyle name="Hipervínculo visitado 7" xfId="11222" hidden="1"/>
    <cellStyle name="Hipervínculo visitado 7" xfId="11230" hidden="1"/>
    <cellStyle name="Hipervínculo visitado 7" xfId="11323" hidden="1"/>
    <cellStyle name="Hipervínculo visitado 7" xfId="11355" hidden="1"/>
    <cellStyle name="Hipervínculo visitado 7" xfId="11340" hidden="1"/>
    <cellStyle name="Hipervínculo visitado 7" xfId="11377" hidden="1"/>
    <cellStyle name="Hipervínculo visitado 7" xfId="11392" hidden="1"/>
    <cellStyle name="Hipervínculo visitado 7" xfId="11407" hidden="1"/>
    <cellStyle name="Hipervínculo visitado 7" xfId="11421" hidden="1"/>
    <cellStyle name="Hipervínculo visitado 7" xfId="11434" hidden="1"/>
    <cellStyle name="Hipervínculo visitado 7" xfId="11447" hidden="1"/>
    <cellStyle name="Hipervínculo visitado 7" xfId="11460" hidden="1"/>
    <cellStyle name="Hipervínculo visitado 7" xfId="11473" hidden="1"/>
    <cellStyle name="Hipervínculo visitado 7" xfId="11485" hidden="1"/>
    <cellStyle name="Hipervínculo visitado 7" xfId="11497" hidden="1"/>
    <cellStyle name="Hipervínculo visitado 7" xfId="11509" hidden="1"/>
    <cellStyle name="Hipervínculo visitado 7" xfId="11521" hidden="1"/>
    <cellStyle name="Hipervínculo visitado 7" xfId="11533" hidden="1"/>
    <cellStyle name="Hipervínculo visitado 7" xfId="11544" hidden="1"/>
    <cellStyle name="Hipervínculo visitado 7" xfId="11555" hidden="1"/>
    <cellStyle name="Hipervínculo visitado 7" xfId="11564" hidden="1"/>
    <cellStyle name="Hipervínculo visitado 7" xfId="11572" hidden="1"/>
    <cellStyle name="Hipervínculo visitado 7" xfId="11580" hidden="1"/>
    <cellStyle name="Hipervínculo visitado 7" xfId="11757" hidden="1"/>
    <cellStyle name="Hipervínculo visitado 7" xfId="11802" hidden="1"/>
    <cellStyle name="Hipervínculo visitado 7" xfId="11787" hidden="1"/>
    <cellStyle name="Hipervínculo visitado 7" xfId="11824" hidden="1"/>
    <cellStyle name="Hipervínculo visitado 7" xfId="11839" hidden="1"/>
    <cellStyle name="Hipervínculo visitado 7" xfId="11854" hidden="1"/>
    <cellStyle name="Hipervínculo visitado 7" xfId="11868" hidden="1"/>
    <cellStyle name="Hipervínculo visitado 7" xfId="11881" hidden="1"/>
    <cellStyle name="Hipervínculo visitado 7" xfId="11894" hidden="1"/>
    <cellStyle name="Hipervínculo visitado 7" xfId="11907" hidden="1"/>
    <cellStyle name="Hipervínculo visitado 7" xfId="11920" hidden="1"/>
    <cellStyle name="Hipervínculo visitado 7" xfId="11932" hidden="1"/>
    <cellStyle name="Hipervínculo visitado 7" xfId="11944" hidden="1"/>
    <cellStyle name="Hipervínculo visitado 7" xfId="11956" hidden="1"/>
    <cellStyle name="Hipervínculo visitado 7" xfId="11968" hidden="1"/>
    <cellStyle name="Hipervínculo visitado 7" xfId="11980" hidden="1"/>
    <cellStyle name="Hipervínculo visitado 7" xfId="11991" hidden="1"/>
    <cellStyle name="Hipervínculo visitado 7" xfId="12002" hidden="1"/>
    <cellStyle name="Hipervínculo visitado 7" xfId="12011" hidden="1"/>
    <cellStyle name="Hipervínculo visitado 7" xfId="12019" hidden="1"/>
    <cellStyle name="Hipervínculo visitado 7" xfId="12027" hidden="1"/>
    <cellStyle name="Hipervínculo visitado 7" xfId="12118" hidden="1"/>
    <cellStyle name="Hipervínculo visitado 7" xfId="12150" hidden="1"/>
    <cellStyle name="Hipervínculo visitado 7" xfId="12135" hidden="1"/>
    <cellStyle name="Hipervínculo visitado 7" xfId="12172" hidden="1"/>
    <cellStyle name="Hipervínculo visitado 7" xfId="12187" hidden="1"/>
    <cellStyle name="Hipervínculo visitado 7" xfId="12202" hidden="1"/>
    <cellStyle name="Hipervínculo visitado 7" xfId="12216" hidden="1"/>
    <cellStyle name="Hipervínculo visitado 7" xfId="12229" hidden="1"/>
    <cellStyle name="Hipervínculo visitado 7" xfId="12242" hidden="1"/>
    <cellStyle name="Hipervínculo visitado 7" xfId="12255" hidden="1"/>
    <cellStyle name="Hipervínculo visitado 7" xfId="12268" hidden="1"/>
    <cellStyle name="Hipervínculo visitado 7" xfId="12280" hidden="1"/>
    <cellStyle name="Hipervínculo visitado 7" xfId="12292" hidden="1"/>
    <cellStyle name="Hipervínculo visitado 7" xfId="12304" hidden="1"/>
    <cellStyle name="Hipervínculo visitado 7" xfId="12316" hidden="1"/>
    <cellStyle name="Hipervínculo visitado 7" xfId="12328" hidden="1"/>
    <cellStyle name="Hipervínculo visitado 7" xfId="12339" hidden="1"/>
    <cellStyle name="Hipervínculo visitado 7" xfId="12350" hidden="1"/>
    <cellStyle name="Hipervínculo visitado 7" xfId="12359" hidden="1"/>
    <cellStyle name="Hipervínculo visitado 7" xfId="12367" hidden="1"/>
    <cellStyle name="Hipervínculo visitado 7" xfId="12375" hidden="1"/>
    <cellStyle name="Hipervínculo visitado 7" xfId="12516" hidden="1"/>
    <cellStyle name="Hipervínculo visitado 7" xfId="12564" hidden="1"/>
    <cellStyle name="Hipervínculo visitado 7" xfId="12549" hidden="1"/>
    <cellStyle name="Hipervínculo visitado 7" xfId="12586" hidden="1"/>
    <cellStyle name="Hipervínculo visitado 7" xfId="12601" hidden="1"/>
    <cellStyle name="Hipervínculo visitado 7" xfId="12616" hidden="1"/>
    <cellStyle name="Hipervínculo visitado 7" xfId="12630" hidden="1"/>
    <cellStyle name="Hipervínculo visitado 7" xfId="12643" hidden="1"/>
    <cellStyle name="Hipervínculo visitado 7" xfId="12656" hidden="1"/>
    <cellStyle name="Hipervínculo visitado 7" xfId="12669" hidden="1"/>
    <cellStyle name="Hipervínculo visitado 7" xfId="12682" hidden="1"/>
    <cellStyle name="Hipervínculo visitado 7" xfId="12694" hidden="1"/>
    <cellStyle name="Hipervínculo visitado 7" xfId="12706" hidden="1"/>
    <cellStyle name="Hipervínculo visitado 7" xfId="12718" hidden="1"/>
    <cellStyle name="Hipervínculo visitado 7" xfId="12730" hidden="1"/>
    <cellStyle name="Hipervínculo visitado 7" xfId="12742" hidden="1"/>
    <cellStyle name="Hipervínculo visitado 7" xfId="12753" hidden="1"/>
    <cellStyle name="Hipervínculo visitado 7" xfId="12764" hidden="1"/>
    <cellStyle name="Hipervínculo visitado 7" xfId="12773" hidden="1"/>
    <cellStyle name="Hipervínculo visitado 7" xfId="12781" hidden="1"/>
    <cellStyle name="Hipervínculo visitado 7" xfId="12789" hidden="1"/>
    <cellStyle name="Hipervínculo visitado 7" xfId="12886" hidden="1"/>
    <cellStyle name="Hipervínculo visitado 7" xfId="12933" hidden="1"/>
    <cellStyle name="Hipervínculo visitado 7" xfId="12918" hidden="1"/>
    <cellStyle name="Hipervínculo visitado 7" xfId="12955" hidden="1"/>
    <cellStyle name="Hipervínculo visitado 7" xfId="12970" hidden="1"/>
    <cellStyle name="Hipervínculo visitado 7" xfId="12985" hidden="1"/>
    <cellStyle name="Hipervínculo visitado 7" xfId="12999" hidden="1"/>
    <cellStyle name="Hipervínculo visitado 7" xfId="13012" hidden="1"/>
    <cellStyle name="Hipervínculo visitado 7" xfId="13025" hidden="1"/>
    <cellStyle name="Hipervínculo visitado 7" xfId="13038" hidden="1"/>
    <cellStyle name="Hipervínculo visitado 7" xfId="13051" hidden="1"/>
    <cellStyle name="Hipervínculo visitado 7" xfId="13063" hidden="1"/>
    <cellStyle name="Hipervínculo visitado 7" xfId="13075" hidden="1"/>
    <cellStyle name="Hipervínculo visitado 7" xfId="13087" hidden="1"/>
    <cellStyle name="Hipervínculo visitado 7" xfId="13099" hidden="1"/>
    <cellStyle name="Hipervínculo visitado 7" xfId="13111" hidden="1"/>
    <cellStyle name="Hipervínculo visitado 7" xfId="13122" hidden="1"/>
    <cellStyle name="Hipervínculo visitado 7" xfId="13133" hidden="1"/>
    <cellStyle name="Hipervínculo visitado 7" xfId="13142" hidden="1"/>
    <cellStyle name="Hipervínculo visitado 7" xfId="13150" hidden="1"/>
    <cellStyle name="Hipervínculo visitado 7" xfId="13158" hidden="1"/>
    <cellStyle name="Hipervínculo visitado 7" xfId="13255" hidden="1"/>
    <cellStyle name="Hipervínculo visitado 7" xfId="13301" hidden="1"/>
    <cellStyle name="Hipervínculo visitado 7" xfId="13286" hidden="1"/>
    <cellStyle name="Hipervínculo visitado 7" xfId="13323" hidden="1"/>
    <cellStyle name="Hipervínculo visitado 7" xfId="13338" hidden="1"/>
    <cellStyle name="Hipervínculo visitado 7" xfId="13353" hidden="1"/>
    <cellStyle name="Hipervínculo visitado 7" xfId="13367" hidden="1"/>
    <cellStyle name="Hipervínculo visitado 7" xfId="13380" hidden="1"/>
    <cellStyle name="Hipervínculo visitado 7" xfId="13393" hidden="1"/>
    <cellStyle name="Hipervínculo visitado 7" xfId="13406" hidden="1"/>
    <cellStyle name="Hipervínculo visitado 7" xfId="13419" hidden="1"/>
    <cellStyle name="Hipervínculo visitado 7" xfId="13431" hidden="1"/>
    <cellStyle name="Hipervínculo visitado 7" xfId="13443" hidden="1"/>
    <cellStyle name="Hipervínculo visitado 7" xfId="13455" hidden="1"/>
    <cellStyle name="Hipervínculo visitado 7" xfId="13467" hidden="1"/>
    <cellStyle name="Hipervínculo visitado 7" xfId="13479" hidden="1"/>
    <cellStyle name="Hipervínculo visitado 7" xfId="13490" hidden="1"/>
    <cellStyle name="Hipervínculo visitado 7" xfId="13501" hidden="1"/>
    <cellStyle name="Hipervínculo visitado 7" xfId="13510" hidden="1"/>
    <cellStyle name="Hipervínculo visitado 7" xfId="13518" hidden="1"/>
    <cellStyle name="Hipervínculo visitado 7" xfId="13526" hidden="1"/>
    <cellStyle name="Hipervínculo visitado 7" xfId="13621" hidden="1"/>
    <cellStyle name="Hipervínculo visitado 7" xfId="13667" hidden="1"/>
    <cellStyle name="Hipervínculo visitado 7" xfId="13652" hidden="1"/>
    <cellStyle name="Hipervínculo visitado 7" xfId="13689" hidden="1"/>
    <cellStyle name="Hipervínculo visitado 7" xfId="13704" hidden="1"/>
    <cellStyle name="Hipervínculo visitado 7" xfId="13719" hidden="1"/>
    <cellStyle name="Hipervínculo visitado 7" xfId="13733" hidden="1"/>
    <cellStyle name="Hipervínculo visitado 7" xfId="13746" hidden="1"/>
    <cellStyle name="Hipervínculo visitado 7" xfId="13759" hidden="1"/>
    <cellStyle name="Hipervínculo visitado 7" xfId="13772" hidden="1"/>
    <cellStyle name="Hipervínculo visitado 7" xfId="13785" hidden="1"/>
    <cellStyle name="Hipervínculo visitado 7" xfId="13797" hidden="1"/>
    <cellStyle name="Hipervínculo visitado 7" xfId="13809" hidden="1"/>
    <cellStyle name="Hipervínculo visitado 7" xfId="13821" hidden="1"/>
    <cellStyle name="Hipervínculo visitado 7" xfId="13833" hidden="1"/>
    <cellStyle name="Hipervínculo visitado 7" xfId="13845" hidden="1"/>
    <cellStyle name="Hipervínculo visitado 7" xfId="13856" hidden="1"/>
    <cellStyle name="Hipervínculo visitado 7" xfId="13867" hidden="1"/>
    <cellStyle name="Hipervínculo visitado 7" xfId="13876" hidden="1"/>
    <cellStyle name="Hipervínculo visitado 7" xfId="13884" hidden="1"/>
    <cellStyle name="Hipervínculo visitado 7" xfId="13892" hidden="1"/>
    <cellStyle name="Hipervínculo visitado 7" xfId="13984" hidden="1"/>
    <cellStyle name="Hipervínculo visitado 7" xfId="14029" hidden="1"/>
    <cellStyle name="Hipervínculo visitado 7" xfId="14014" hidden="1"/>
    <cellStyle name="Hipervínculo visitado 7" xfId="14051" hidden="1"/>
    <cellStyle name="Hipervínculo visitado 7" xfId="14066" hidden="1"/>
    <cellStyle name="Hipervínculo visitado 7" xfId="14081" hidden="1"/>
    <cellStyle name="Hipervínculo visitado 7" xfId="14095" hidden="1"/>
    <cellStyle name="Hipervínculo visitado 7" xfId="14108" hidden="1"/>
    <cellStyle name="Hipervínculo visitado 7" xfId="14121" hidden="1"/>
    <cellStyle name="Hipervínculo visitado 7" xfId="14134" hidden="1"/>
    <cellStyle name="Hipervínculo visitado 7" xfId="14147" hidden="1"/>
    <cellStyle name="Hipervínculo visitado 7" xfId="14159" hidden="1"/>
    <cellStyle name="Hipervínculo visitado 7" xfId="14171" hidden="1"/>
    <cellStyle name="Hipervínculo visitado 7" xfId="14183" hidden="1"/>
    <cellStyle name="Hipervínculo visitado 7" xfId="14195" hidden="1"/>
    <cellStyle name="Hipervínculo visitado 7" xfId="14207" hidden="1"/>
    <cellStyle name="Hipervínculo visitado 7" xfId="14218" hidden="1"/>
    <cellStyle name="Hipervínculo visitado 7" xfId="14229" hidden="1"/>
    <cellStyle name="Hipervínculo visitado 7" xfId="14238" hidden="1"/>
    <cellStyle name="Hipervínculo visitado 7" xfId="14246" hidden="1"/>
    <cellStyle name="Hipervínculo visitado 7" xfId="14254" hidden="1"/>
    <cellStyle name="Hipervínculo visitado 7" xfId="14343" hidden="1"/>
    <cellStyle name="Hipervínculo visitado 7" xfId="14375" hidden="1"/>
    <cellStyle name="Hipervínculo visitado 7" xfId="14360" hidden="1"/>
    <cellStyle name="Hipervínculo visitado 7" xfId="14397" hidden="1"/>
    <cellStyle name="Hipervínculo visitado 7" xfId="14412" hidden="1"/>
    <cellStyle name="Hipervínculo visitado 7" xfId="14427" hidden="1"/>
    <cellStyle name="Hipervínculo visitado 7" xfId="14441" hidden="1"/>
    <cellStyle name="Hipervínculo visitado 7" xfId="14454" hidden="1"/>
    <cellStyle name="Hipervínculo visitado 7" xfId="14467" hidden="1"/>
    <cellStyle name="Hipervínculo visitado 7" xfId="14480" hidden="1"/>
    <cellStyle name="Hipervínculo visitado 7" xfId="14493" hidden="1"/>
    <cellStyle name="Hipervínculo visitado 7" xfId="14505" hidden="1"/>
    <cellStyle name="Hipervínculo visitado 7" xfId="14517" hidden="1"/>
    <cellStyle name="Hipervínculo visitado 7" xfId="14529" hidden="1"/>
    <cellStyle name="Hipervínculo visitado 7" xfId="14541" hidden="1"/>
    <cellStyle name="Hipervínculo visitado 7" xfId="14553" hidden="1"/>
    <cellStyle name="Hipervínculo visitado 7" xfId="14564" hidden="1"/>
    <cellStyle name="Hipervínculo visitado 7" xfId="14575" hidden="1"/>
    <cellStyle name="Hipervínculo visitado 7" xfId="14584" hidden="1"/>
    <cellStyle name="Hipervínculo visitado 7" xfId="14592" hidden="1"/>
    <cellStyle name="Hipervínculo visitado 7" xfId="14600" hidden="1"/>
    <cellStyle name="Hipervínculo visitado 7" xfId="14776" hidden="1"/>
    <cellStyle name="Hipervínculo visitado 7" xfId="14825" hidden="1"/>
    <cellStyle name="Hipervínculo visitado 7" xfId="14809" hidden="1"/>
    <cellStyle name="Hipervínculo visitado 7" xfId="14850" hidden="1"/>
    <cellStyle name="Hipervínculo visitado 7" xfId="14866" hidden="1"/>
    <cellStyle name="Hipervínculo visitado 7" xfId="14881" hidden="1"/>
    <cellStyle name="Hipervínculo visitado 7" xfId="14897" hidden="1"/>
    <cellStyle name="Hipervínculo visitado 7" xfId="14912" hidden="1"/>
    <cellStyle name="Hipervínculo visitado 7" xfId="14926" hidden="1"/>
    <cellStyle name="Hipervínculo visitado 7" xfId="14940" hidden="1"/>
    <cellStyle name="Hipervínculo visitado 7" xfId="14953" hidden="1"/>
    <cellStyle name="Hipervínculo visitado 7" xfId="14966" hidden="1"/>
    <cellStyle name="Hipervínculo visitado 7" xfId="14978" hidden="1"/>
    <cellStyle name="Hipervínculo visitado 7" xfId="14993" hidden="1"/>
    <cellStyle name="Hipervínculo visitado 7" xfId="15007" hidden="1"/>
    <cellStyle name="Hipervínculo visitado 7" xfId="15019" hidden="1"/>
    <cellStyle name="Hipervínculo visitado 7" xfId="15033" hidden="1"/>
    <cellStyle name="Hipervínculo visitado 7" xfId="15044" hidden="1"/>
    <cellStyle name="Hipervínculo visitado 7" xfId="15055" hidden="1"/>
    <cellStyle name="Hipervínculo visitado 7" xfId="15066" hidden="1"/>
    <cellStyle name="Hipervínculo visitado 7" xfId="15075" hidden="1"/>
    <cellStyle name="Hipervínculo visitado 7" xfId="15186" hidden="1"/>
    <cellStyle name="Hipervínculo visitado 7" xfId="15229" hidden="1"/>
    <cellStyle name="Hipervínculo visitado 7" xfId="15214" hidden="1"/>
    <cellStyle name="Hipervínculo visitado 7" xfId="15251" hidden="1"/>
    <cellStyle name="Hipervínculo visitado 7" xfId="15266" hidden="1"/>
    <cellStyle name="Hipervínculo visitado 7" xfId="15281" hidden="1"/>
    <cellStyle name="Hipervínculo visitado 7" xfId="15295" hidden="1"/>
    <cellStyle name="Hipervínculo visitado 7" xfId="15308" hidden="1"/>
    <cellStyle name="Hipervínculo visitado 7" xfId="15321" hidden="1"/>
    <cellStyle name="Hipervínculo visitado 7" xfId="15334" hidden="1"/>
    <cellStyle name="Hipervínculo visitado 7" xfId="15347" hidden="1"/>
    <cellStyle name="Hipervínculo visitado 7" xfId="15359" hidden="1"/>
    <cellStyle name="Hipervínculo visitado 7" xfId="15371" hidden="1"/>
    <cellStyle name="Hipervínculo visitado 7" xfId="15383" hidden="1"/>
    <cellStyle name="Hipervínculo visitado 7" xfId="15395" hidden="1"/>
    <cellStyle name="Hipervínculo visitado 7" xfId="15407" hidden="1"/>
    <cellStyle name="Hipervínculo visitado 7" xfId="15418" hidden="1"/>
    <cellStyle name="Hipervínculo visitado 7" xfId="15429" hidden="1"/>
    <cellStyle name="Hipervínculo visitado 7" xfId="15438" hidden="1"/>
    <cellStyle name="Hipervínculo visitado 7" xfId="15446" hidden="1"/>
    <cellStyle name="Hipervínculo visitado 7" xfId="15454" hidden="1"/>
    <cellStyle name="Hipervínculo visitado 7" xfId="15631" hidden="1"/>
    <cellStyle name="Hipervínculo visitado 7" xfId="15676" hidden="1"/>
    <cellStyle name="Hipervínculo visitado 7" xfId="15661" hidden="1"/>
    <cellStyle name="Hipervínculo visitado 7" xfId="15698" hidden="1"/>
    <cellStyle name="Hipervínculo visitado 7" xfId="15713" hidden="1"/>
    <cellStyle name="Hipervínculo visitado 7" xfId="15728" hidden="1"/>
    <cellStyle name="Hipervínculo visitado 7" xfId="15742" hidden="1"/>
    <cellStyle name="Hipervínculo visitado 7" xfId="15755" hidden="1"/>
    <cellStyle name="Hipervínculo visitado 7" xfId="15768" hidden="1"/>
    <cellStyle name="Hipervínculo visitado 7" xfId="15781" hidden="1"/>
    <cellStyle name="Hipervínculo visitado 7" xfId="15794" hidden="1"/>
    <cellStyle name="Hipervínculo visitado 7" xfId="15806" hidden="1"/>
    <cellStyle name="Hipervínculo visitado 7" xfId="15818" hidden="1"/>
    <cellStyle name="Hipervínculo visitado 7" xfId="15830" hidden="1"/>
    <cellStyle name="Hipervínculo visitado 7" xfId="15842" hidden="1"/>
    <cellStyle name="Hipervínculo visitado 7" xfId="15854" hidden="1"/>
    <cellStyle name="Hipervínculo visitado 7" xfId="15865" hidden="1"/>
    <cellStyle name="Hipervínculo visitado 7" xfId="15876" hidden="1"/>
    <cellStyle name="Hipervínculo visitado 7" xfId="15885" hidden="1"/>
    <cellStyle name="Hipervínculo visitado 7" xfId="15893" hidden="1"/>
    <cellStyle name="Hipervínculo visitado 7" xfId="15901" hidden="1"/>
    <cellStyle name="Hipervínculo visitado 7" xfId="15992" hidden="1"/>
    <cellStyle name="Hipervínculo visitado 7" xfId="16024" hidden="1"/>
    <cellStyle name="Hipervínculo visitado 7" xfId="16009" hidden="1"/>
    <cellStyle name="Hipervínculo visitado 7" xfId="16046" hidden="1"/>
    <cellStyle name="Hipervínculo visitado 7" xfId="16061" hidden="1"/>
    <cellStyle name="Hipervínculo visitado 7" xfId="16076" hidden="1"/>
    <cellStyle name="Hipervínculo visitado 7" xfId="16090" hidden="1"/>
    <cellStyle name="Hipervínculo visitado 7" xfId="16103" hidden="1"/>
    <cellStyle name="Hipervínculo visitado 7" xfId="16116" hidden="1"/>
    <cellStyle name="Hipervínculo visitado 7" xfId="16129" hidden="1"/>
    <cellStyle name="Hipervínculo visitado 7" xfId="16142" hidden="1"/>
    <cellStyle name="Hipervínculo visitado 7" xfId="16154" hidden="1"/>
    <cellStyle name="Hipervínculo visitado 7" xfId="16166" hidden="1"/>
    <cellStyle name="Hipervínculo visitado 7" xfId="16178" hidden="1"/>
    <cellStyle name="Hipervínculo visitado 7" xfId="16190" hidden="1"/>
    <cellStyle name="Hipervínculo visitado 7" xfId="16202" hidden="1"/>
    <cellStyle name="Hipervínculo visitado 7" xfId="16213" hidden="1"/>
    <cellStyle name="Hipervínculo visitado 7" xfId="16224" hidden="1"/>
    <cellStyle name="Hipervínculo visitado 7" xfId="16233" hidden="1"/>
    <cellStyle name="Hipervínculo visitado 7" xfId="16241" hidden="1"/>
    <cellStyle name="Hipervínculo visitado 7" xfId="16249" hidden="1"/>
    <cellStyle name="Hipervínculo visitado 7" xfId="16390" hidden="1"/>
    <cellStyle name="Hipervínculo visitado 7" xfId="16438" hidden="1"/>
    <cellStyle name="Hipervínculo visitado 7" xfId="16423" hidden="1"/>
    <cellStyle name="Hipervínculo visitado 7" xfId="16460" hidden="1"/>
    <cellStyle name="Hipervínculo visitado 7" xfId="16475" hidden="1"/>
    <cellStyle name="Hipervínculo visitado 7" xfId="16490" hidden="1"/>
    <cellStyle name="Hipervínculo visitado 7" xfId="16504" hidden="1"/>
    <cellStyle name="Hipervínculo visitado 7" xfId="16517" hidden="1"/>
    <cellStyle name="Hipervínculo visitado 7" xfId="16530" hidden="1"/>
    <cellStyle name="Hipervínculo visitado 7" xfId="16543" hidden="1"/>
    <cellStyle name="Hipervínculo visitado 7" xfId="16556" hidden="1"/>
    <cellStyle name="Hipervínculo visitado 7" xfId="16568" hidden="1"/>
    <cellStyle name="Hipervínculo visitado 7" xfId="16580" hidden="1"/>
    <cellStyle name="Hipervínculo visitado 7" xfId="16592" hidden="1"/>
    <cellStyle name="Hipervínculo visitado 7" xfId="16604" hidden="1"/>
    <cellStyle name="Hipervínculo visitado 7" xfId="16616" hidden="1"/>
    <cellStyle name="Hipervínculo visitado 7" xfId="16627" hidden="1"/>
    <cellStyle name="Hipervínculo visitado 7" xfId="16638" hidden="1"/>
    <cellStyle name="Hipervínculo visitado 7" xfId="16647" hidden="1"/>
    <cellStyle name="Hipervínculo visitado 7" xfId="16655" hidden="1"/>
    <cellStyle name="Hipervínculo visitado 7" xfId="16663" hidden="1"/>
    <cellStyle name="Hipervínculo visitado 7" xfId="16760" hidden="1"/>
    <cellStyle name="Hipervínculo visitado 7" xfId="16807" hidden="1"/>
    <cellStyle name="Hipervínculo visitado 7" xfId="16792" hidden="1"/>
    <cellStyle name="Hipervínculo visitado 7" xfId="16829" hidden="1"/>
    <cellStyle name="Hipervínculo visitado 7" xfId="16844" hidden="1"/>
    <cellStyle name="Hipervínculo visitado 7" xfId="16859" hidden="1"/>
    <cellStyle name="Hipervínculo visitado 7" xfId="16873" hidden="1"/>
    <cellStyle name="Hipervínculo visitado 7" xfId="16886" hidden="1"/>
    <cellStyle name="Hipervínculo visitado 7" xfId="16899" hidden="1"/>
    <cellStyle name="Hipervínculo visitado 7" xfId="16912" hidden="1"/>
    <cellStyle name="Hipervínculo visitado 7" xfId="16925" hidden="1"/>
    <cellStyle name="Hipervínculo visitado 7" xfId="16937" hidden="1"/>
    <cellStyle name="Hipervínculo visitado 7" xfId="16949" hidden="1"/>
    <cellStyle name="Hipervínculo visitado 7" xfId="16961" hidden="1"/>
    <cellStyle name="Hipervínculo visitado 7" xfId="16973" hidden="1"/>
    <cellStyle name="Hipervínculo visitado 7" xfId="16985" hidden="1"/>
    <cellStyle name="Hipervínculo visitado 7" xfId="16996" hidden="1"/>
    <cellStyle name="Hipervínculo visitado 7" xfId="17007" hidden="1"/>
    <cellStyle name="Hipervínculo visitado 7" xfId="17016" hidden="1"/>
    <cellStyle name="Hipervínculo visitado 7" xfId="17024" hidden="1"/>
    <cellStyle name="Hipervínculo visitado 7" xfId="17032" hidden="1"/>
    <cellStyle name="Hipervínculo visitado 7" xfId="17129" hidden="1"/>
    <cellStyle name="Hipervínculo visitado 7" xfId="17175" hidden="1"/>
    <cellStyle name="Hipervínculo visitado 7" xfId="17160" hidden="1"/>
    <cellStyle name="Hipervínculo visitado 7" xfId="17197" hidden="1"/>
    <cellStyle name="Hipervínculo visitado 7" xfId="17212" hidden="1"/>
    <cellStyle name="Hipervínculo visitado 7" xfId="17227" hidden="1"/>
    <cellStyle name="Hipervínculo visitado 7" xfId="17241" hidden="1"/>
    <cellStyle name="Hipervínculo visitado 7" xfId="17254" hidden="1"/>
    <cellStyle name="Hipervínculo visitado 7" xfId="17267" hidden="1"/>
    <cellStyle name="Hipervínculo visitado 7" xfId="17280" hidden="1"/>
    <cellStyle name="Hipervínculo visitado 7" xfId="17293" hidden="1"/>
    <cellStyle name="Hipervínculo visitado 7" xfId="17305" hidden="1"/>
    <cellStyle name="Hipervínculo visitado 7" xfId="17317" hidden="1"/>
    <cellStyle name="Hipervínculo visitado 7" xfId="17329" hidden="1"/>
    <cellStyle name="Hipervínculo visitado 7" xfId="17341" hidden="1"/>
    <cellStyle name="Hipervínculo visitado 7" xfId="17353" hidden="1"/>
    <cellStyle name="Hipervínculo visitado 7" xfId="17364" hidden="1"/>
    <cellStyle name="Hipervínculo visitado 7" xfId="17375" hidden="1"/>
    <cellStyle name="Hipervínculo visitado 7" xfId="17384" hidden="1"/>
    <cellStyle name="Hipervínculo visitado 7" xfId="17392" hidden="1"/>
    <cellStyle name="Hipervínculo visitado 7" xfId="17400" hidden="1"/>
    <cellStyle name="Hipervínculo visitado 7" xfId="17495" hidden="1"/>
    <cellStyle name="Hipervínculo visitado 7" xfId="17541" hidden="1"/>
    <cellStyle name="Hipervínculo visitado 7" xfId="17526" hidden="1"/>
    <cellStyle name="Hipervínculo visitado 7" xfId="17563" hidden="1"/>
    <cellStyle name="Hipervínculo visitado 7" xfId="17578" hidden="1"/>
    <cellStyle name="Hipervínculo visitado 7" xfId="17593" hidden="1"/>
    <cellStyle name="Hipervínculo visitado 7" xfId="17607" hidden="1"/>
    <cellStyle name="Hipervínculo visitado 7" xfId="17620" hidden="1"/>
    <cellStyle name="Hipervínculo visitado 7" xfId="17633" hidden="1"/>
    <cellStyle name="Hipervínculo visitado 7" xfId="17646" hidden="1"/>
    <cellStyle name="Hipervínculo visitado 7" xfId="17659" hidden="1"/>
    <cellStyle name="Hipervínculo visitado 7" xfId="17671" hidden="1"/>
    <cellStyle name="Hipervínculo visitado 7" xfId="17683" hidden="1"/>
    <cellStyle name="Hipervínculo visitado 7" xfId="17695" hidden="1"/>
    <cellStyle name="Hipervínculo visitado 7" xfId="17707" hidden="1"/>
    <cellStyle name="Hipervínculo visitado 7" xfId="17719" hidden="1"/>
    <cellStyle name="Hipervínculo visitado 7" xfId="17730" hidden="1"/>
    <cellStyle name="Hipervínculo visitado 7" xfId="17741" hidden="1"/>
    <cellStyle name="Hipervínculo visitado 7" xfId="17750" hidden="1"/>
    <cellStyle name="Hipervínculo visitado 7" xfId="17758" hidden="1"/>
    <cellStyle name="Hipervínculo visitado 7" xfId="17766" hidden="1"/>
    <cellStyle name="Hipervínculo visitado 7" xfId="17858" hidden="1"/>
    <cellStyle name="Hipervínculo visitado 7" xfId="17903" hidden="1"/>
    <cellStyle name="Hipervínculo visitado 7" xfId="17888" hidden="1"/>
    <cellStyle name="Hipervínculo visitado 7" xfId="17925" hidden="1"/>
    <cellStyle name="Hipervínculo visitado 7" xfId="17940" hidden="1"/>
    <cellStyle name="Hipervínculo visitado 7" xfId="17955" hidden="1"/>
    <cellStyle name="Hipervínculo visitado 7" xfId="17969" hidden="1"/>
    <cellStyle name="Hipervínculo visitado 7" xfId="17982" hidden="1"/>
    <cellStyle name="Hipervínculo visitado 7" xfId="17995" hidden="1"/>
    <cellStyle name="Hipervínculo visitado 7" xfId="18008" hidden="1"/>
    <cellStyle name="Hipervínculo visitado 7" xfId="18021" hidden="1"/>
    <cellStyle name="Hipervínculo visitado 7" xfId="18033" hidden="1"/>
    <cellStyle name="Hipervínculo visitado 7" xfId="18045" hidden="1"/>
    <cellStyle name="Hipervínculo visitado 7" xfId="18057" hidden="1"/>
    <cellStyle name="Hipervínculo visitado 7" xfId="18069" hidden="1"/>
    <cellStyle name="Hipervínculo visitado 7" xfId="18081" hidden="1"/>
    <cellStyle name="Hipervínculo visitado 7" xfId="18092" hidden="1"/>
    <cellStyle name="Hipervínculo visitado 7" xfId="18103" hidden="1"/>
    <cellStyle name="Hipervínculo visitado 7" xfId="18112" hidden="1"/>
    <cellStyle name="Hipervínculo visitado 7" xfId="18120" hidden="1"/>
    <cellStyle name="Hipervínculo visitado 7" xfId="18128" hidden="1"/>
    <cellStyle name="Hipervínculo visitado 7" xfId="18217" hidden="1"/>
    <cellStyle name="Hipervínculo visitado 7" xfId="18249" hidden="1"/>
    <cellStyle name="Hipervínculo visitado 7" xfId="18234" hidden="1"/>
    <cellStyle name="Hipervínculo visitado 7" xfId="18271" hidden="1"/>
    <cellStyle name="Hipervínculo visitado 7" xfId="18286" hidden="1"/>
    <cellStyle name="Hipervínculo visitado 7" xfId="18301" hidden="1"/>
    <cellStyle name="Hipervínculo visitado 7" xfId="18315" hidden="1"/>
    <cellStyle name="Hipervínculo visitado 7" xfId="18328" hidden="1"/>
    <cellStyle name="Hipervínculo visitado 7" xfId="18341" hidden="1"/>
    <cellStyle name="Hipervínculo visitado 7" xfId="18354" hidden="1"/>
    <cellStyle name="Hipervínculo visitado 7" xfId="18367" hidden="1"/>
    <cellStyle name="Hipervínculo visitado 7" xfId="18379" hidden="1"/>
    <cellStyle name="Hipervínculo visitado 7" xfId="18391" hidden="1"/>
    <cellStyle name="Hipervínculo visitado 7" xfId="18403" hidden="1"/>
    <cellStyle name="Hipervínculo visitado 7" xfId="18415" hidden="1"/>
    <cellStyle name="Hipervínculo visitado 7" xfId="18427" hidden="1"/>
    <cellStyle name="Hipervínculo visitado 7" xfId="18438" hidden="1"/>
    <cellStyle name="Hipervínculo visitado 7" xfId="18449" hidden="1"/>
    <cellStyle name="Hipervínculo visitado 7" xfId="18458" hidden="1"/>
    <cellStyle name="Hipervínculo visitado 7" xfId="18466" hidden="1"/>
    <cellStyle name="Hipervínculo visitado 7" xfId="18474" hidden="1"/>
    <cellStyle name="Hipervínculo visitado 7" xfId="18567" hidden="1"/>
    <cellStyle name="Hipervínculo visitado 7" xfId="18599" hidden="1"/>
    <cellStyle name="Hipervínculo visitado 7" xfId="18584" hidden="1"/>
    <cellStyle name="Hipervínculo visitado 7" xfId="18621" hidden="1"/>
    <cellStyle name="Hipervínculo visitado 7" xfId="18636" hidden="1"/>
    <cellStyle name="Hipervínculo visitado 7" xfId="18651" hidden="1"/>
    <cellStyle name="Hipervínculo visitado 7" xfId="18665" hidden="1"/>
    <cellStyle name="Hipervínculo visitado 7" xfId="18678" hidden="1"/>
    <cellStyle name="Hipervínculo visitado 7" xfId="18691" hidden="1"/>
    <cellStyle name="Hipervínculo visitado 7" xfId="18704" hidden="1"/>
    <cellStyle name="Hipervínculo visitado 7" xfId="18717" hidden="1"/>
    <cellStyle name="Hipervínculo visitado 7" xfId="18729" hidden="1"/>
    <cellStyle name="Hipervínculo visitado 7" xfId="18741" hidden="1"/>
    <cellStyle name="Hipervínculo visitado 7" xfId="18753" hidden="1"/>
    <cellStyle name="Hipervínculo visitado 7" xfId="18765" hidden="1"/>
    <cellStyle name="Hipervínculo visitado 7" xfId="18777" hidden="1"/>
    <cellStyle name="Hipervínculo visitado 7" xfId="18788" hidden="1"/>
    <cellStyle name="Hipervínculo visitado 7" xfId="18799" hidden="1"/>
    <cellStyle name="Hipervínculo visitado 7" xfId="18808" hidden="1"/>
    <cellStyle name="Hipervínculo visitado 7" xfId="18816" hidden="1"/>
    <cellStyle name="Hipervínculo visitado 7" xfId="18824" hidden="1"/>
    <cellStyle name="Hipervínculo visitado 7" xfId="19001" hidden="1"/>
    <cellStyle name="Hipervínculo visitado 7" xfId="19046" hidden="1"/>
    <cellStyle name="Hipervínculo visitado 7" xfId="19031" hidden="1"/>
    <cellStyle name="Hipervínculo visitado 7" xfId="19068" hidden="1"/>
    <cellStyle name="Hipervínculo visitado 7" xfId="19083" hidden="1"/>
    <cellStyle name="Hipervínculo visitado 7" xfId="19098" hidden="1"/>
    <cellStyle name="Hipervínculo visitado 7" xfId="19112" hidden="1"/>
    <cellStyle name="Hipervínculo visitado 7" xfId="19125" hidden="1"/>
    <cellStyle name="Hipervínculo visitado 7" xfId="19138" hidden="1"/>
    <cellStyle name="Hipervínculo visitado 7" xfId="19151" hidden="1"/>
    <cellStyle name="Hipervínculo visitado 7" xfId="19164" hidden="1"/>
    <cellStyle name="Hipervínculo visitado 7" xfId="19176" hidden="1"/>
    <cellStyle name="Hipervínculo visitado 7" xfId="19188" hidden="1"/>
    <cellStyle name="Hipervínculo visitado 7" xfId="19200" hidden="1"/>
    <cellStyle name="Hipervínculo visitado 7" xfId="19212" hidden="1"/>
    <cellStyle name="Hipervínculo visitado 7" xfId="19224" hidden="1"/>
    <cellStyle name="Hipervínculo visitado 7" xfId="19235" hidden="1"/>
    <cellStyle name="Hipervínculo visitado 7" xfId="19246" hidden="1"/>
    <cellStyle name="Hipervínculo visitado 7" xfId="19255" hidden="1"/>
    <cellStyle name="Hipervínculo visitado 7" xfId="19263" hidden="1"/>
    <cellStyle name="Hipervínculo visitado 7" xfId="19271" hidden="1"/>
    <cellStyle name="Hipervínculo visitado 7" xfId="19362" hidden="1"/>
    <cellStyle name="Hipervínculo visitado 7" xfId="19394" hidden="1"/>
    <cellStyle name="Hipervínculo visitado 7" xfId="19379" hidden="1"/>
    <cellStyle name="Hipervínculo visitado 7" xfId="19416" hidden="1"/>
    <cellStyle name="Hipervínculo visitado 7" xfId="19431" hidden="1"/>
    <cellStyle name="Hipervínculo visitado 7" xfId="19446" hidden="1"/>
    <cellStyle name="Hipervínculo visitado 7" xfId="19460" hidden="1"/>
    <cellStyle name="Hipervínculo visitado 7" xfId="19473" hidden="1"/>
    <cellStyle name="Hipervínculo visitado 7" xfId="19486" hidden="1"/>
    <cellStyle name="Hipervínculo visitado 7" xfId="19499" hidden="1"/>
    <cellStyle name="Hipervínculo visitado 7" xfId="19512" hidden="1"/>
    <cellStyle name="Hipervínculo visitado 7" xfId="19524" hidden="1"/>
    <cellStyle name="Hipervínculo visitado 7" xfId="19536" hidden="1"/>
    <cellStyle name="Hipervínculo visitado 7" xfId="19548" hidden="1"/>
    <cellStyle name="Hipervínculo visitado 7" xfId="19560" hidden="1"/>
    <cellStyle name="Hipervínculo visitado 7" xfId="19572" hidden="1"/>
    <cellStyle name="Hipervínculo visitado 7" xfId="19583" hidden="1"/>
    <cellStyle name="Hipervínculo visitado 7" xfId="19594" hidden="1"/>
    <cellStyle name="Hipervínculo visitado 7" xfId="19603" hidden="1"/>
    <cellStyle name="Hipervínculo visitado 7" xfId="19611" hidden="1"/>
    <cellStyle name="Hipervínculo visitado 7" xfId="19619" hidden="1"/>
    <cellStyle name="Hipervínculo visitado 7" xfId="19760" hidden="1"/>
    <cellStyle name="Hipervínculo visitado 7" xfId="19808" hidden="1"/>
    <cellStyle name="Hipervínculo visitado 7" xfId="19793" hidden="1"/>
    <cellStyle name="Hipervínculo visitado 7" xfId="19830" hidden="1"/>
    <cellStyle name="Hipervínculo visitado 7" xfId="19845" hidden="1"/>
    <cellStyle name="Hipervínculo visitado 7" xfId="19860" hidden="1"/>
    <cellStyle name="Hipervínculo visitado 7" xfId="19874" hidden="1"/>
    <cellStyle name="Hipervínculo visitado 7" xfId="19887" hidden="1"/>
    <cellStyle name="Hipervínculo visitado 7" xfId="19900" hidden="1"/>
    <cellStyle name="Hipervínculo visitado 7" xfId="19913" hidden="1"/>
    <cellStyle name="Hipervínculo visitado 7" xfId="19926" hidden="1"/>
    <cellStyle name="Hipervínculo visitado 7" xfId="19938" hidden="1"/>
    <cellStyle name="Hipervínculo visitado 7" xfId="19950" hidden="1"/>
    <cellStyle name="Hipervínculo visitado 7" xfId="19962" hidden="1"/>
    <cellStyle name="Hipervínculo visitado 7" xfId="19974" hidden="1"/>
    <cellStyle name="Hipervínculo visitado 7" xfId="19986" hidden="1"/>
    <cellStyle name="Hipervínculo visitado 7" xfId="19997" hidden="1"/>
    <cellStyle name="Hipervínculo visitado 7" xfId="20008" hidden="1"/>
    <cellStyle name="Hipervínculo visitado 7" xfId="20017" hidden="1"/>
    <cellStyle name="Hipervínculo visitado 7" xfId="20025" hidden="1"/>
    <cellStyle name="Hipervínculo visitado 7" xfId="20033" hidden="1"/>
    <cellStyle name="Hipervínculo visitado 7" xfId="20130" hidden="1"/>
    <cellStyle name="Hipervínculo visitado 7" xfId="20177" hidden="1"/>
    <cellStyle name="Hipervínculo visitado 7" xfId="20162" hidden="1"/>
    <cellStyle name="Hipervínculo visitado 7" xfId="20199" hidden="1"/>
    <cellStyle name="Hipervínculo visitado 7" xfId="20214" hidden="1"/>
    <cellStyle name="Hipervínculo visitado 7" xfId="20229" hidden="1"/>
    <cellStyle name="Hipervínculo visitado 7" xfId="20243" hidden="1"/>
    <cellStyle name="Hipervínculo visitado 7" xfId="20256" hidden="1"/>
    <cellStyle name="Hipervínculo visitado 7" xfId="20269" hidden="1"/>
    <cellStyle name="Hipervínculo visitado 7" xfId="20282" hidden="1"/>
    <cellStyle name="Hipervínculo visitado 7" xfId="20295" hidden="1"/>
    <cellStyle name="Hipervínculo visitado 7" xfId="20307" hidden="1"/>
    <cellStyle name="Hipervínculo visitado 7" xfId="20319" hidden="1"/>
    <cellStyle name="Hipervínculo visitado 7" xfId="20331" hidden="1"/>
    <cellStyle name="Hipervínculo visitado 7" xfId="20343" hidden="1"/>
    <cellStyle name="Hipervínculo visitado 7" xfId="20355" hidden="1"/>
    <cellStyle name="Hipervínculo visitado 7" xfId="20366" hidden="1"/>
    <cellStyle name="Hipervínculo visitado 7" xfId="20377" hidden="1"/>
    <cellStyle name="Hipervínculo visitado 7" xfId="20386" hidden="1"/>
    <cellStyle name="Hipervínculo visitado 7" xfId="20394" hidden="1"/>
    <cellStyle name="Hipervínculo visitado 7" xfId="20402" hidden="1"/>
    <cellStyle name="Hipervínculo visitado 7" xfId="20499" hidden="1"/>
    <cellStyle name="Hipervínculo visitado 7" xfId="20545" hidden="1"/>
    <cellStyle name="Hipervínculo visitado 7" xfId="20530" hidden="1"/>
    <cellStyle name="Hipervínculo visitado 7" xfId="20567" hidden="1"/>
    <cellStyle name="Hipervínculo visitado 7" xfId="20582" hidden="1"/>
    <cellStyle name="Hipervínculo visitado 7" xfId="20597" hidden="1"/>
    <cellStyle name="Hipervínculo visitado 7" xfId="20611" hidden="1"/>
    <cellStyle name="Hipervínculo visitado 7" xfId="20624" hidden="1"/>
    <cellStyle name="Hipervínculo visitado 7" xfId="20637" hidden="1"/>
    <cellStyle name="Hipervínculo visitado 7" xfId="20650" hidden="1"/>
    <cellStyle name="Hipervínculo visitado 7" xfId="20663" hidden="1"/>
    <cellStyle name="Hipervínculo visitado 7" xfId="20675" hidden="1"/>
    <cellStyle name="Hipervínculo visitado 7" xfId="20687" hidden="1"/>
    <cellStyle name="Hipervínculo visitado 7" xfId="20699" hidden="1"/>
    <cellStyle name="Hipervínculo visitado 7" xfId="20711" hidden="1"/>
    <cellStyle name="Hipervínculo visitado 7" xfId="20723" hidden="1"/>
    <cellStyle name="Hipervínculo visitado 7" xfId="20734" hidden="1"/>
    <cellStyle name="Hipervínculo visitado 7" xfId="20745" hidden="1"/>
    <cellStyle name="Hipervínculo visitado 7" xfId="20754" hidden="1"/>
    <cellStyle name="Hipervínculo visitado 7" xfId="20762" hidden="1"/>
    <cellStyle name="Hipervínculo visitado 7" xfId="20770" hidden="1"/>
    <cellStyle name="Hipervínculo visitado 7" xfId="20865" hidden="1"/>
    <cellStyle name="Hipervínculo visitado 7" xfId="20911" hidden="1"/>
    <cellStyle name="Hipervínculo visitado 7" xfId="20896" hidden="1"/>
    <cellStyle name="Hipervínculo visitado 7" xfId="20933" hidden="1"/>
    <cellStyle name="Hipervínculo visitado 7" xfId="20948" hidden="1"/>
    <cellStyle name="Hipervínculo visitado 7" xfId="20963" hidden="1"/>
    <cellStyle name="Hipervínculo visitado 7" xfId="20977" hidden="1"/>
    <cellStyle name="Hipervínculo visitado 7" xfId="20990" hidden="1"/>
    <cellStyle name="Hipervínculo visitado 7" xfId="21003" hidden="1"/>
    <cellStyle name="Hipervínculo visitado 7" xfId="21016" hidden="1"/>
    <cellStyle name="Hipervínculo visitado 7" xfId="21029" hidden="1"/>
    <cellStyle name="Hipervínculo visitado 7" xfId="21041" hidden="1"/>
    <cellStyle name="Hipervínculo visitado 7" xfId="21053" hidden="1"/>
    <cellStyle name="Hipervínculo visitado 7" xfId="21065" hidden="1"/>
    <cellStyle name="Hipervínculo visitado 7" xfId="21077" hidden="1"/>
    <cellStyle name="Hipervínculo visitado 7" xfId="21089" hidden="1"/>
    <cellStyle name="Hipervínculo visitado 7" xfId="21100" hidden="1"/>
    <cellStyle name="Hipervínculo visitado 7" xfId="21111" hidden="1"/>
    <cellStyle name="Hipervínculo visitado 7" xfId="21120" hidden="1"/>
    <cellStyle name="Hipervínculo visitado 7" xfId="21128" hidden="1"/>
    <cellStyle name="Hipervínculo visitado 7" xfId="21136" hidden="1"/>
    <cellStyle name="Hipervínculo visitado 7" xfId="21228" hidden="1"/>
    <cellStyle name="Hipervínculo visitado 7" xfId="21273" hidden="1"/>
    <cellStyle name="Hipervínculo visitado 7" xfId="21258" hidden="1"/>
    <cellStyle name="Hipervínculo visitado 7" xfId="21295" hidden="1"/>
    <cellStyle name="Hipervínculo visitado 7" xfId="21310" hidden="1"/>
    <cellStyle name="Hipervínculo visitado 7" xfId="21325" hidden="1"/>
    <cellStyle name="Hipervínculo visitado 7" xfId="21339" hidden="1"/>
    <cellStyle name="Hipervínculo visitado 7" xfId="21352" hidden="1"/>
    <cellStyle name="Hipervínculo visitado 7" xfId="21365" hidden="1"/>
    <cellStyle name="Hipervínculo visitado 7" xfId="21378" hidden="1"/>
    <cellStyle name="Hipervínculo visitado 7" xfId="21391" hidden="1"/>
    <cellStyle name="Hipervínculo visitado 7" xfId="21403" hidden="1"/>
    <cellStyle name="Hipervínculo visitado 7" xfId="21415" hidden="1"/>
    <cellStyle name="Hipervínculo visitado 7" xfId="21427" hidden="1"/>
    <cellStyle name="Hipervínculo visitado 7" xfId="21439" hidden="1"/>
    <cellStyle name="Hipervínculo visitado 7" xfId="21451" hidden="1"/>
    <cellStyle name="Hipervínculo visitado 7" xfId="21462" hidden="1"/>
    <cellStyle name="Hipervínculo visitado 7" xfId="21473" hidden="1"/>
    <cellStyle name="Hipervínculo visitado 7" xfId="21482" hidden="1"/>
    <cellStyle name="Hipervínculo visitado 7" xfId="21490" hidden="1"/>
    <cellStyle name="Hipervínculo visitado 7" xfId="21498" hidden="1"/>
    <cellStyle name="Hipervínculo visitado 7" xfId="21587" hidden="1"/>
    <cellStyle name="Hipervínculo visitado 7" xfId="21619" hidden="1"/>
    <cellStyle name="Hipervínculo visitado 7" xfId="21604" hidden="1"/>
    <cellStyle name="Hipervínculo visitado 7" xfId="21641" hidden="1"/>
    <cellStyle name="Hipervínculo visitado 7" xfId="21656" hidden="1"/>
    <cellStyle name="Hipervínculo visitado 7" xfId="21671" hidden="1"/>
    <cellStyle name="Hipervínculo visitado 7" xfId="21685" hidden="1"/>
    <cellStyle name="Hipervínculo visitado 7" xfId="21698" hidden="1"/>
    <cellStyle name="Hipervínculo visitado 7" xfId="21711" hidden="1"/>
    <cellStyle name="Hipervínculo visitado 7" xfId="21724" hidden="1"/>
    <cellStyle name="Hipervínculo visitado 7" xfId="21737" hidden="1"/>
    <cellStyle name="Hipervínculo visitado 7" xfId="21749" hidden="1"/>
    <cellStyle name="Hipervínculo visitado 7" xfId="21761" hidden="1"/>
    <cellStyle name="Hipervínculo visitado 7" xfId="21773" hidden="1"/>
    <cellStyle name="Hipervínculo visitado 7" xfId="21785" hidden="1"/>
    <cellStyle name="Hipervínculo visitado 7" xfId="21797" hidden="1"/>
    <cellStyle name="Hipervínculo visitado 7" xfId="21808" hidden="1"/>
    <cellStyle name="Hipervínculo visitado 7" xfId="21819" hidden="1"/>
    <cellStyle name="Hipervínculo visitado 7" xfId="21828" hidden="1"/>
    <cellStyle name="Hipervínculo visitado 7" xfId="21836" hidden="1"/>
    <cellStyle name="Hipervínculo visitado 7" xfId="21844" hidden="1"/>
    <cellStyle name="Hipervínculo visitado 7" xfId="21978" hidden="1"/>
    <cellStyle name="Hipervínculo visitado 7" xfId="22012" hidden="1"/>
    <cellStyle name="Hipervínculo visitado 7" xfId="21996" hidden="1"/>
    <cellStyle name="Hipervínculo visitado 7" xfId="22037" hidden="1"/>
    <cellStyle name="Hipervínculo visitado 7" xfId="22053" hidden="1"/>
    <cellStyle name="Hipervínculo visitado 7" xfId="22068" hidden="1"/>
    <cellStyle name="Hipervínculo visitado 7" xfId="22084" hidden="1"/>
    <cellStyle name="Hipervínculo visitado 7" xfId="22099" hidden="1"/>
    <cellStyle name="Hipervínculo visitado 7" xfId="22113" hidden="1"/>
    <cellStyle name="Hipervínculo visitado 7" xfId="22127" hidden="1"/>
    <cellStyle name="Hipervínculo visitado 7" xfId="22140" hidden="1"/>
    <cellStyle name="Hipervínculo visitado 7" xfId="22153" hidden="1"/>
    <cellStyle name="Hipervínculo visitado 7" xfId="22165" hidden="1"/>
    <cellStyle name="Hipervínculo visitado 7" xfId="22180" hidden="1"/>
    <cellStyle name="Hipervínculo visitado 7" xfId="22194" hidden="1"/>
    <cellStyle name="Hipervínculo visitado 7" xfId="22206" hidden="1"/>
    <cellStyle name="Hipervínculo visitado 7" xfId="22220" hidden="1"/>
    <cellStyle name="Hipervínculo visitado 7" xfId="22231" hidden="1"/>
    <cellStyle name="Hipervínculo visitado 7" xfId="22242" hidden="1"/>
    <cellStyle name="Hipervínculo visitado 7" xfId="22253" hidden="1"/>
    <cellStyle name="Hipervínculo visitado 7" xfId="22262" hidden="1"/>
    <cellStyle name="Hipervínculo visitado 7" xfId="22373" hidden="1"/>
    <cellStyle name="Hipervínculo visitado 7" xfId="22416" hidden="1"/>
    <cellStyle name="Hipervínculo visitado 7" xfId="22401" hidden="1"/>
    <cellStyle name="Hipervínculo visitado 7" xfId="22438" hidden="1"/>
    <cellStyle name="Hipervínculo visitado 7" xfId="22453" hidden="1"/>
    <cellStyle name="Hipervínculo visitado 7" xfId="22468" hidden="1"/>
    <cellStyle name="Hipervínculo visitado 7" xfId="22482" hidden="1"/>
    <cellStyle name="Hipervínculo visitado 7" xfId="22495" hidden="1"/>
    <cellStyle name="Hipervínculo visitado 7" xfId="22508" hidden="1"/>
    <cellStyle name="Hipervínculo visitado 7" xfId="22521" hidden="1"/>
    <cellStyle name="Hipervínculo visitado 7" xfId="22534" hidden="1"/>
    <cellStyle name="Hipervínculo visitado 7" xfId="22546" hidden="1"/>
    <cellStyle name="Hipervínculo visitado 7" xfId="22558" hidden="1"/>
    <cellStyle name="Hipervínculo visitado 7" xfId="22570" hidden="1"/>
    <cellStyle name="Hipervínculo visitado 7" xfId="22582" hidden="1"/>
    <cellStyle name="Hipervínculo visitado 7" xfId="22594" hidden="1"/>
    <cellStyle name="Hipervínculo visitado 7" xfId="22605" hidden="1"/>
    <cellStyle name="Hipervínculo visitado 7" xfId="22616" hidden="1"/>
    <cellStyle name="Hipervínculo visitado 7" xfId="22625" hidden="1"/>
    <cellStyle name="Hipervínculo visitado 7" xfId="22633" hidden="1"/>
    <cellStyle name="Hipervínculo visitado 7" xfId="22641" hidden="1"/>
    <cellStyle name="Hipervínculo visitado 7" xfId="22818" hidden="1"/>
    <cellStyle name="Hipervínculo visitado 7" xfId="22863" hidden="1"/>
    <cellStyle name="Hipervínculo visitado 7" xfId="22848" hidden="1"/>
    <cellStyle name="Hipervínculo visitado 7" xfId="22885" hidden="1"/>
    <cellStyle name="Hipervínculo visitado 7" xfId="22900" hidden="1"/>
    <cellStyle name="Hipervínculo visitado 7" xfId="22915" hidden="1"/>
    <cellStyle name="Hipervínculo visitado 7" xfId="22929" hidden="1"/>
    <cellStyle name="Hipervínculo visitado 7" xfId="22942" hidden="1"/>
    <cellStyle name="Hipervínculo visitado 7" xfId="22955" hidden="1"/>
    <cellStyle name="Hipervínculo visitado 7" xfId="22968" hidden="1"/>
    <cellStyle name="Hipervínculo visitado 7" xfId="22981" hidden="1"/>
    <cellStyle name="Hipervínculo visitado 7" xfId="22993" hidden="1"/>
    <cellStyle name="Hipervínculo visitado 7" xfId="23005" hidden="1"/>
    <cellStyle name="Hipervínculo visitado 7" xfId="23017" hidden="1"/>
    <cellStyle name="Hipervínculo visitado 7" xfId="23029" hidden="1"/>
    <cellStyle name="Hipervínculo visitado 7" xfId="23041" hidden="1"/>
    <cellStyle name="Hipervínculo visitado 7" xfId="23052" hidden="1"/>
    <cellStyle name="Hipervínculo visitado 7" xfId="23063" hidden="1"/>
    <cellStyle name="Hipervínculo visitado 7" xfId="23072" hidden="1"/>
    <cellStyle name="Hipervínculo visitado 7" xfId="23080" hidden="1"/>
    <cellStyle name="Hipervínculo visitado 7" xfId="23088" hidden="1"/>
    <cellStyle name="Hipervínculo visitado 7" xfId="23179" hidden="1"/>
    <cellStyle name="Hipervínculo visitado 7" xfId="23211" hidden="1"/>
    <cellStyle name="Hipervínculo visitado 7" xfId="23196" hidden="1"/>
    <cellStyle name="Hipervínculo visitado 7" xfId="23233" hidden="1"/>
    <cellStyle name="Hipervínculo visitado 7" xfId="23248" hidden="1"/>
    <cellStyle name="Hipervínculo visitado 7" xfId="23263" hidden="1"/>
    <cellStyle name="Hipervínculo visitado 7" xfId="23277" hidden="1"/>
    <cellStyle name="Hipervínculo visitado 7" xfId="23290" hidden="1"/>
    <cellStyle name="Hipervínculo visitado 7" xfId="23303" hidden="1"/>
    <cellStyle name="Hipervínculo visitado 7" xfId="23316" hidden="1"/>
    <cellStyle name="Hipervínculo visitado 7" xfId="23329" hidden="1"/>
    <cellStyle name="Hipervínculo visitado 7" xfId="23341" hidden="1"/>
    <cellStyle name="Hipervínculo visitado 7" xfId="23353" hidden="1"/>
    <cellStyle name="Hipervínculo visitado 7" xfId="23365" hidden="1"/>
    <cellStyle name="Hipervínculo visitado 7" xfId="23377" hidden="1"/>
    <cellStyle name="Hipervínculo visitado 7" xfId="23389" hidden="1"/>
    <cellStyle name="Hipervínculo visitado 7" xfId="23400" hidden="1"/>
    <cellStyle name="Hipervínculo visitado 7" xfId="23411" hidden="1"/>
    <cellStyle name="Hipervínculo visitado 7" xfId="23420" hidden="1"/>
    <cellStyle name="Hipervínculo visitado 7" xfId="23428" hidden="1"/>
    <cellStyle name="Hipervínculo visitado 7" xfId="23436" hidden="1"/>
    <cellStyle name="Hipervínculo visitado 7" xfId="23577" hidden="1"/>
    <cellStyle name="Hipervínculo visitado 7" xfId="23625" hidden="1"/>
    <cellStyle name="Hipervínculo visitado 7" xfId="23610" hidden="1"/>
    <cellStyle name="Hipervínculo visitado 7" xfId="23647" hidden="1"/>
    <cellStyle name="Hipervínculo visitado 7" xfId="23662" hidden="1"/>
    <cellStyle name="Hipervínculo visitado 7" xfId="23677" hidden="1"/>
    <cellStyle name="Hipervínculo visitado 7" xfId="23691" hidden="1"/>
    <cellStyle name="Hipervínculo visitado 7" xfId="23704" hidden="1"/>
    <cellStyle name="Hipervínculo visitado 7" xfId="23717" hidden="1"/>
    <cellStyle name="Hipervínculo visitado 7" xfId="23730" hidden="1"/>
    <cellStyle name="Hipervínculo visitado 7" xfId="23743" hidden="1"/>
    <cellStyle name="Hipervínculo visitado 7" xfId="23755" hidden="1"/>
    <cellStyle name="Hipervínculo visitado 7" xfId="23767" hidden="1"/>
    <cellStyle name="Hipervínculo visitado 7" xfId="23779" hidden="1"/>
    <cellStyle name="Hipervínculo visitado 7" xfId="23791" hidden="1"/>
    <cellStyle name="Hipervínculo visitado 7" xfId="23803" hidden="1"/>
    <cellStyle name="Hipervínculo visitado 7" xfId="23814" hidden="1"/>
    <cellStyle name="Hipervínculo visitado 7" xfId="23825" hidden="1"/>
    <cellStyle name="Hipervínculo visitado 7" xfId="23834" hidden="1"/>
    <cellStyle name="Hipervínculo visitado 7" xfId="23842" hidden="1"/>
    <cellStyle name="Hipervínculo visitado 7" xfId="23850" hidden="1"/>
    <cellStyle name="Hipervínculo visitado 7" xfId="23947" hidden="1"/>
    <cellStyle name="Hipervínculo visitado 7" xfId="23994" hidden="1"/>
    <cellStyle name="Hipervínculo visitado 7" xfId="23979" hidden="1"/>
    <cellStyle name="Hipervínculo visitado 7" xfId="24016" hidden="1"/>
    <cellStyle name="Hipervínculo visitado 7" xfId="24031" hidden="1"/>
    <cellStyle name="Hipervínculo visitado 7" xfId="24046" hidden="1"/>
    <cellStyle name="Hipervínculo visitado 7" xfId="24060" hidden="1"/>
    <cellStyle name="Hipervínculo visitado 7" xfId="24073" hidden="1"/>
    <cellStyle name="Hipervínculo visitado 7" xfId="24086" hidden="1"/>
    <cellStyle name="Hipervínculo visitado 7" xfId="24099" hidden="1"/>
    <cellStyle name="Hipervínculo visitado 7" xfId="24112" hidden="1"/>
    <cellStyle name="Hipervínculo visitado 7" xfId="24124" hidden="1"/>
    <cellStyle name="Hipervínculo visitado 7" xfId="24136" hidden="1"/>
    <cellStyle name="Hipervínculo visitado 7" xfId="24148" hidden="1"/>
    <cellStyle name="Hipervínculo visitado 7" xfId="24160" hidden="1"/>
    <cellStyle name="Hipervínculo visitado 7" xfId="24172" hidden="1"/>
    <cellStyle name="Hipervínculo visitado 7" xfId="24183" hidden="1"/>
    <cellStyle name="Hipervínculo visitado 7" xfId="24194" hidden="1"/>
    <cellStyle name="Hipervínculo visitado 7" xfId="24203" hidden="1"/>
    <cellStyle name="Hipervínculo visitado 7" xfId="24211" hidden="1"/>
    <cellStyle name="Hipervínculo visitado 7" xfId="24219" hidden="1"/>
    <cellStyle name="Hipervínculo visitado 7" xfId="24316" hidden="1"/>
    <cellStyle name="Hipervínculo visitado 7" xfId="24362" hidden="1"/>
    <cellStyle name="Hipervínculo visitado 7" xfId="24347" hidden="1"/>
    <cellStyle name="Hipervínculo visitado 7" xfId="24384" hidden="1"/>
    <cellStyle name="Hipervínculo visitado 7" xfId="24399" hidden="1"/>
    <cellStyle name="Hipervínculo visitado 7" xfId="24414" hidden="1"/>
    <cellStyle name="Hipervínculo visitado 7" xfId="24428" hidden="1"/>
    <cellStyle name="Hipervínculo visitado 7" xfId="24441" hidden="1"/>
    <cellStyle name="Hipervínculo visitado 7" xfId="24454" hidden="1"/>
    <cellStyle name="Hipervínculo visitado 7" xfId="24467" hidden="1"/>
    <cellStyle name="Hipervínculo visitado 7" xfId="24480" hidden="1"/>
    <cellStyle name="Hipervínculo visitado 7" xfId="24492" hidden="1"/>
    <cellStyle name="Hipervínculo visitado 7" xfId="24504" hidden="1"/>
    <cellStyle name="Hipervínculo visitado 7" xfId="24516" hidden="1"/>
    <cellStyle name="Hipervínculo visitado 7" xfId="24528" hidden="1"/>
    <cellStyle name="Hipervínculo visitado 7" xfId="24540" hidden="1"/>
    <cellStyle name="Hipervínculo visitado 7" xfId="24551" hidden="1"/>
    <cellStyle name="Hipervínculo visitado 7" xfId="24562" hidden="1"/>
    <cellStyle name="Hipervínculo visitado 7" xfId="24571" hidden="1"/>
    <cellStyle name="Hipervínculo visitado 7" xfId="24579" hidden="1"/>
    <cellStyle name="Hipervínculo visitado 7" xfId="24587" hidden="1"/>
    <cellStyle name="Hipervínculo visitado 7" xfId="24682" hidden="1"/>
    <cellStyle name="Hipervínculo visitado 7" xfId="24728" hidden="1"/>
    <cellStyle name="Hipervínculo visitado 7" xfId="24713" hidden="1"/>
    <cellStyle name="Hipervínculo visitado 7" xfId="24750" hidden="1"/>
    <cellStyle name="Hipervínculo visitado 7" xfId="24765" hidden="1"/>
    <cellStyle name="Hipervínculo visitado 7" xfId="24780" hidden="1"/>
    <cellStyle name="Hipervínculo visitado 7" xfId="24794" hidden="1"/>
    <cellStyle name="Hipervínculo visitado 7" xfId="24807" hidden="1"/>
    <cellStyle name="Hipervínculo visitado 7" xfId="24820" hidden="1"/>
    <cellStyle name="Hipervínculo visitado 7" xfId="24833" hidden="1"/>
    <cellStyle name="Hipervínculo visitado 7" xfId="24846" hidden="1"/>
    <cellStyle name="Hipervínculo visitado 7" xfId="24858" hidden="1"/>
    <cellStyle name="Hipervínculo visitado 7" xfId="24870" hidden="1"/>
    <cellStyle name="Hipervínculo visitado 7" xfId="24882" hidden="1"/>
    <cellStyle name="Hipervínculo visitado 7" xfId="24894" hidden="1"/>
    <cellStyle name="Hipervínculo visitado 7" xfId="24906" hidden="1"/>
    <cellStyle name="Hipervínculo visitado 7" xfId="24917" hidden="1"/>
    <cellStyle name="Hipervínculo visitado 7" xfId="24928" hidden="1"/>
    <cellStyle name="Hipervínculo visitado 7" xfId="24937" hidden="1"/>
    <cellStyle name="Hipervínculo visitado 7" xfId="24945" hidden="1"/>
    <cellStyle name="Hipervínculo visitado 7" xfId="24953" hidden="1"/>
    <cellStyle name="Hipervínculo visitado 7" xfId="25045" hidden="1"/>
    <cellStyle name="Hipervínculo visitado 7" xfId="25090" hidden="1"/>
    <cellStyle name="Hipervínculo visitado 7" xfId="25075" hidden="1"/>
    <cellStyle name="Hipervínculo visitado 7" xfId="25112" hidden="1"/>
    <cellStyle name="Hipervínculo visitado 7" xfId="25127" hidden="1"/>
    <cellStyle name="Hipervínculo visitado 7" xfId="25142" hidden="1"/>
    <cellStyle name="Hipervínculo visitado 7" xfId="25156" hidden="1"/>
    <cellStyle name="Hipervínculo visitado 7" xfId="25169" hidden="1"/>
    <cellStyle name="Hipervínculo visitado 7" xfId="25182" hidden="1"/>
    <cellStyle name="Hipervínculo visitado 7" xfId="25195" hidden="1"/>
    <cellStyle name="Hipervínculo visitado 7" xfId="25208" hidden="1"/>
    <cellStyle name="Hipervínculo visitado 7" xfId="25220" hidden="1"/>
    <cellStyle name="Hipervínculo visitado 7" xfId="25232" hidden="1"/>
    <cellStyle name="Hipervínculo visitado 7" xfId="25244" hidden="1"/>
    <cellStyle name="Hipervínculo visitado 7" xfId="25256" hidden="1"/>
    <cellStyle name="Hipervínculo visitado 7" xfId="25268" hidden="1"/>
    <cellStyle name="Hipervínculo visitado 7" xfId="25279" hidden="1"/>
    <cellStyle name="Hipervínculo visitado 7" xfId="25290" hidden="1"/>
    <cellStyle name="Hipervínculo visitado 7" xfId="25299" hidden="1"/>
    <cellStyle name="Hipervínculo visitado 7" xfId="25307" hidden="1"/>
    <cellStyle name="Hipervínculo visitado 7" xfId="25315" hidden="1"/>
    <cellStyle name="Hipervínculo visitado 7" xfId="25404" hidden="1"/>
    <cellStyle name="Hipervínculo visitado 7" xfId="25436" hidden="1"/>
    <cellStyle name="Hipervínculo visitado 7" xfId="25421" hidden="1"/>
    <cellStyle name="Hipervínculo visitado 7" xfId="25458" hidden="1"/>
    <cellStyle name="Hipervínculo visitado 7" xfId="25473" hidden="1"/>
    <cellStyle name="Hipervínculo visitado 7" xfId="25488" hidden="1"/>
    <cellStyle name="Hipervínculo visitado 7" xfId="25502" hidden="1"/>
    <cellStyle name="Hipervínculo visitado 7" xfId="25515" hidden="1"/>
    <cellStyle name="Hipervínculo visitado 7" xfId="25528" hidden="1"/>
    <cellStyle name="Hipervínculo visitado 7" xfId="25541" hidden="1"/>
    <cellStyle name="Hipervínculo visitado 7" xfId="25554" hidden="1"/>
    <cellStyle name="Hipervínculo visitado 7" xfId="25566" hidden="1"/>
    <cellStyle name="Hipervínculo visitado 7" xfId="25578" hidden="1"/>
    <cellStyle name="Hipervínculo visitado 7" xfId="25590" hidden="1"/>
    <cellStyle name="Hipervínculo visitado 7" xfId="25602" hidden="1"/>
    <cellStyle name="Hipervínculo visitado 7" xfId="25614" hidden="1"/>
    <cellStyle name="Hipervínculo visitado 7" xfId="25625" hidden="1"/>
    <cellStyle name="Hipervínculo visitado 7" xfId="25636" hidden="1"/>
    <cellStyle name="Hipervínculo visitado 7" xfId="25645" hidden="1"/>
    <cellStyle name="Hipervínculo visitado 7" xfId="25653" hidden="1"/>
    <cellStyle name="Hipervínculo visitado 7" xfId="25661" hidden="1"/>
    <cellStyle name="Hipervínculo visitado 7" xfId="25754" hidden="1"/>
    <cellStyle name="Hipervínculo visitado 7" xfId="25786" hidden="1"/>
    <cellStyle name="Hipervínculo visitado 7" xfId="25771" hidden="1"/>
    <cellStyle name="Hipervínculo visitado 7" xfId="25808" hidden="1"/>
    <cellStyle name="Hipervínculo visitado 7" xfId="25823" hidden="1"/>
    <cellStyle name="Hipervínculo visitado 7" xfId="25838" hidden="1"/>
    <cellStyle name="Hipervínculo visitado 7" xfId="25852" hidden="1"/>
    <cellStyle name="Hipervínculo visitado 7" xfId="25865" hidden="1"/>
    <cellStyle name="Hipervínculo visitado 7" xfId="25878" hidden="1"/>
    <cellStyle name="Hipervínculo visitado 7" xfId="25891" hidden="1"/>
    <cellStyle name="Hipervínculo visitado 7" xfId="25904" hidden="1"/>
    <cellStyle name="Hipervínculo visitado 7" xfId="25916" hidden="1"/>
    <cellStyle name="Hipervínculo visitado 7" xfId="25928" hidden="1"/>
    <cellStyle name="Hipervínculo visitado 7" xfId="25940" hidden="1"/>
    <cellStyle name="Hipervínculo visitado 7" xfId="25952" hidden="1"/>
    <cellStyle name="Hipervínculo visitado 7" xfId="25964" hidden="1"/>
    <cellStyle name="Hipervínculo visitado 7" xfId="25975" hidden="1"/>
    <cellStyle name="Hipervínculo visitado 7" xfId="25986" hidden="1"/>
    <cellStyle name="Hipervínculo visitado 7" xfId="25995" hidden="1"/>
    <cellStyle name="Hipervínculo visitado 7" xfId="26003" hidden="1"/>
    <cellStyle name="Hipervínculo visitado 7" xfId="26011" hidden="1"/>
    <cellStyle name="Hipervínculo visitado 7" xfId="26188" hidden="1"/>
    <cellStyle name="Hipervínculo visitado 7" xfId="26233" hidden="1"/>
    <cellStyle name="Hipervínculo visitado 7" xfId="26218" hidden="1"/>
    <cellStyle name="Hipervínculo visitado 7" xfId="26255" hidden="1"/>
    <cellStyle name="Hipervínculo visitado 7" xfId="26270" hidden="1"/>
    <cellStyle name="Hipervínculo visitado 7" xfId="26285" hidden="1"/>
    <cellStyle name="Hipervínculo visitado 7" xfId="26299" hidden="1"/>
    <cellStyle name="Hipervínculo visitado 7" xfId="26312" hidden="1"/>
    <cellStyle name="Hipervínculo visitado 7" xfId="26325" hidden="1"/>
    <cellStyle name="Hipervínculo visitado 7" xfId="26338" hidden="1"/>
    <cellStyle name="Hipervínculo visitado 7" xfId="26351" hidden="1"/>
    <cellStyle name="Hipervínculo visitado 7" xfId="26363" hidden="1"/>
    <cellStyle name="Hipervínculo visitado 7" xfId="26375" hidden="1"/>
    <cellStyle name="Hipervínculo visitado 7" xfId="26387" hidden="1"/>
    <cellStyle name="Hipervínculo visitado 7" xfId="26399" hidden="1"/>
    <cellStyle name="Hipervínculo visitado 7" xfId="26411" hidden="1"/>
    <cellStyle name="Hipervínculo visitado 7" xfId="26422" hidden="1"/>
    <cellStyle name="Hipervínculo visitado 7" xfId="26433" hidden="1"/>
    <cellStyle name="Hipervínculo visitado 7" xfId="26442" hidden="1"/>
    <cellStyle name="Hipervínculo visitado 7" xfId="26450" hidden="1"/>
    <cellStyle name="Hipervínculo visitado 7" xfId="26458" hidden="1"/>
    <cellStyle name="Hipervínculo visitado 7" xfId="26549" hidden="1"/>
    <cellStyle name="Hipervínculo visitado 7" xfId="26581" hidden="1"/>
    <cellStyle name="Hipervínculo visitado 7" xfId="26566" hidden="1"/>
    <cellStyle name="Hipervínculo visitado 7" xfId="26603" hidden="1"/>
    <cellStyle name="Hipervínculo visitado 7" xfId="26618" hidden="1"/>
    <cellStyle name="Hipervínculo visitado 7" xfId="26633" hidden="1"/>
    <cellStyle name="Hipervínculo visitado 7" xfId="26647" hidden="1"/>
    <cellStyle name="Hipervínculo visitado 7" xfId="26660" hidden="1"/>
    <cellStyle name="Hipervínculo visitado 7" xfId="26673" hidden="1"/>
    <cellStyle name="Hipervínculo visitado 7" xfId="26686" hidden="1"/>
    <cellStyle name="Hipervínculo visitado 7" xfId="26699" hidden="1"/>
    <cellStyle name="Hipervínculo visitado 7" xfId="26711" hidden="1"/>
    <cellStyle name="Hipervínculo visitado 7" xfId="26723" hidden="1"/>
    <cellStyle name="Hipervínculo visitado 7" xfId="26735" hidden="1"/>
    <cellStyle name="Hipervínculo visitado 7" xfId="26747" hidden="1"/>
    <cellStyle name="Hipervínculo visitado 7" xfId="26759" hidden="1"/>
    <cellStyle name="Hipervínculo visitado 7" xfId="26770" hidden="1"/>
    <cellStyle name="Hipervínculo visitado 7" xfId="26781" hidden="1"/>
    <cellStyle name="Hipervínculo visitado 7" xfId="26790" hidden="1"/>
    <cellStyle name="Hipervínculo visitado 7" xfId="26798" hidden="1"/>
    <cellStyle name="Hipervínculo visitado 7" xfId="26806" hidden="1"/>
    <cellStyle name="Hipervínculo visitado 7" xfId="26947" hidden="1"/>
    <cellStyle name="Hipervínculo visitado 7" xfId="26995" hidden="1"/>
    <cellStyle name="Hipervínculo visitado 7" xfId="26980" hidden="1"/>
    <cellStyle name="Hipervínculo visitado 7" xfId="27017" hidden="1"/>
    <cellStyle name="Hipervínculo visitado 7" xfId="27032" hidden="1"/>
    <cellStyle name="Hipervínculo visitado 7" xfId="27047" hidden="1"/>
    <cellStyle name="Hipervínculo visitado 7" xfId="27061" hidden="1"/>
    <cellStyle name="Hipervínculo visitado 7" xfId="27074" hidden="1"/>
    <cellStyle name="Hipervínculo visitado 7" xfId="27087" hidden="1"/>
    <cellStyle name="Hipervínculo visitado 7" xfId="27100" hidden="1"/>
    <cellStyle name="Hipervínculo visitado 7" xfId="27113" hidden="1"/>
    <cellStyle name="Hipervínculo visitado 7" xfId="27125" hidden="1"/>
    <cellStyle name="Hipervínculo visitado 7" xfId="27137" hidden="1"/>
    <cellStyle name="Hipervínculo visitado 7" xfId="27149" hidden="1"/>
    <cellStyle name="Hipervínculo visitado 7" xfId="27161" hidden="1"/>
    <cellStyle name="Hipervínculo visitado 7" xfId="27173" hidden="1"/>
    <cellStyle name="Hipervínculo visitado 7" xfId="27184" hidden="1"/>
    <cellStyle name="Hipervínculo visitado 7" xfId="27195" hidden="1"/>
    <cellStyle name="Hipervínculo visitado 7" xfId="27204" hidden="1"/>
    <cellStyle name="Hipervínculo visitado 7" xfId="27212" hidden="1"/>
    <cellStyle name="Hipervínculo visitado 7" xfId="27220" hidden="1"/>
    <cellStyle name="Hipervínculo visitado 7" xfId="27317" hidden="1"/>
    <cellStyle name="Hipervínculo visitado 7" xfId="27364" hidden="1"/>
    <cellStyle name="Hipervínculo visitado 7" xfId="27349" hidden="1"/>
    <cellStyle name="Hipervínculo visitado 7" xfId="27386" hidden="1"/>
    <cellStyle name="Hipervínculo visitado 7" xfId="27401" hidden="1"/>
    <cellStyle name="Hipervínculo visitado 7" xfId="27416" hidden="1"/>
    <cellStyle name="Hipervínculo visitado 7" xfId="27430" hidden="1"/>
    <cellStyle name="Hipervínculo visitado 7" xfId="27443" hidden="1"/>
    <cellStyle name="Hipervínculo visitado 7" xfId="27456" hidden="1"/>
    <cellStyle name="Hipervínculo visitado 7" xfId="27469" hidden="1"/>
    <cellStyle name="Hipervínculo visitado 7" xfId="27482" hidden="1"/>
    <cellStyle name="Hipervínculo visitado 7" xfId="27494" hidden="1"/>
    <cellStyle name="Hipervínculo visitado 7" xfId="27506" hidden="1"/>
    <cellStyle name="Hipervínculo visitado 7" xfId="27518" hidden="1"/>
    <cellStyle name="Hipervínculo visitado 7" xfId="27530" hidden="1"/>
    <cellStyle name="Hipervínculo visitado 7" xfId="27542" hidden="1"/>
    <cellStyle name="Hipervínculo visitado 7" xfId="27553" hidden="1"/>
    <cellStyle name="Hipervínculo visitado 7" xfId="27564" hidden="1"/>
    <cellStyle name="Hipervínculo visitado 7" xfId="27573" hidden="1"/>
    <cellStyle name="Hipervínculo visitado 7" xfId="27581" hidden="1"/>
    <cellStyle name="Hipervínculo visitado 7" xfId="27589" hidden="1"/>
    <cellStyle name="Hipervínculo visitado 7" xfId="27686" hidden="1"/>
    <cellStyle name="Hipervínculo visitado 7" xfId="27732" hidden="1"/>
    <cellStyle name="Hipervínculo visitado 7" xfId="27717" hidden="1"/>
    <cellStyle name="Hipervínculo visitado 7" xfId="27754" hidden="1"/>
    <cellStyle name="Hipervínculo visitado 7" xfId="27769" hidden="1"/>
    <cellStyle name="Hipervínculo visitado 7" xfId="27784" hidden="1"/>
    <cellStyle name="Hipervínculo visitado 7" xfId="27798" hidden="1"/>
    <cellStyle name="Hipervínculo visitado 7" xfId="27811" hidden="1"/>
    <cellStyle name="Hipervínculo visitado 7" xfId="27824" hidden="1"/>
    <cellStyle name="Hipervínculo visitado 7" xfId="27837" hidden="1"/>
    <cellStyle name="Hipervínculo visitado 7" xfId="27850" hidden="1"/>
    <cellStyle name="Hipervínculo visitado 7" xfId="27862" hidden="1"/>
    <cellStyle name="Hipervínculo visitado 7" xfId="27874" hidden="1"/>
    <cellStyle name="Hipervínculo visitado 7" xfId="27886" hidden="1"/>
    <cellStyle name="Hipervínculo visitado 7" xfId="27898" hidden="1"/>
    <cellStyle name="Hipervínculo visitado 7" xfId="27910" hidden="1"/>
    <cellStyle name="Hipervínculo visitado 7" xfId="27921" hidden="1"/>
    <cellStyle name="Hipervínculo visitado 7" xfId="27932" hidden="1"/>
    <cellStyle name="Hipervínculo visitado 7" xfId="27941" hidden="1"/>
    <cellStyle name="Hipervínculo visitado 7" xfId="27949" hidden="1"/>
    <cellStyle name="Hipervínculo visitado 7" xfId="27957" hidden="1"/>
    <cellStyle name="Hipervínculo visitado 7" xfId="28052" hidden="1"/>
    <cellStyle name="Hipervínculo visitado 7" xfId="28098" hidden="1"/>
    <cellStyle name="Hipervínculo visitado 7" xfId="28083" hidden="1"/>
    <cellStyle name="Hipervínculo visitado 7" xfId="28120" hidden="1"/>
    <cellStyle name="Hipervínculo visitado 7" xfId="28135" hidden="1"/>
    <cellStyle name="Hipervínculo visitado 7" xfId="28150" hidden="1"/>
    <cellStyle name="Hipervínculo visitado 7" xfId="28164" hidden="1"/>
    <cellStyle name="Hipervínculo visitado 7" xfId="28177" hidden="1"/>
    <cellStyle name="Hipervínculo visitado 7" xfId="28190" hidden="1"/>
    <cellStyle name="Hipervínculo visitado 7" xfId="28203" hidden="1"/>
    <cellStyle name="Hipervínculo visitado 7" xfId="28216" hidden="1"/>
    <cellStyle name="Hipervínculo visitado 7" xfId="28228" hidden="1"/>
    <cellStyle name="Hipervínculo visitado 7" xfId="28240" hidden="1"/>
    <cellStyle name="Hipervínculo visitado 7" xfId="28252" hidden="1"/>
    <cellStyle name="Hipervínculo visitado 7" xfId="28264" hidden="1"/>
    <cellStyle name="Hipervínculo visitado 7" xfId="28276" hidden="1"/>
    <cellStyle name="Hipervínculo visitado 7" xfId="28287" hidden="1"/>
    <cellStyle name="Hipervínculo visitado 7" xfId="28298" hidden="1"/>
    <cellStyle name="Hipervínculo visitado 7" xfId="28307" hidden="1"/>
    <cellStyle name="Hipervínculo visitado 7" xfId="28315" hidden="1"/>
    <cellStyle name="Hipervínculo visitado 7" xfId="28323" hidden="1"/>
    <cellStyle name="Hipervínculo visitado 7" xfId="28415" hidden="1"/>
    <cellStyle name="Hipervínculo visitado 7" xfId="28460" hidden="1"/>
    <cellStyle name="Hipervínculo visitado 7" xfId="28445" hidden="1"/>
    <cellStyle name="Hipervínculo visitado 7" xfId="28482" hidden="1"/>
    <cellStyle name="Hipervínculo visitado 7" xfId="28497" hidden="1"/>
    <cellStyle name="Hipervínculo visitado 7" xfId="28512" hidden="1"/>
    <cellStyle name="Hipervínculo visitado 7" xfId="28526" hidden="1"/>
    <cellStyle name="Hipervínculo visitado 7" xfId="28539" hidden="1"/>
    <cellStyle name="Hipervínculo visitado 7" xfId="28552" hidden="1"/>
    <cellStyle name="Hipervínculo visitado 7" xfId="28565" hidden="1"/>
    <cellStyle name="Hipervínculo visitado 7" xfId="28578" hidden="1"/>
    <cellStyle name="Hipervínculo visitado 7" xfId="28590" hidden="1"/>
    <cellStyle name="Hipervínculo visitado 7" xfId="28602" hidden="1"/>
    <cellStyle name="Hipervínculo visitado 7" xfId="28614" hidden="1"/>
    <cellStyle name="Hipervínculo visitado 7" xfId="28626" hidden="1"/>
    <cellStyle name="Hipervínculo visitado 7" xfId="28638" hidden="1"/>
    <cellStyle name="Hipervínculo visitado 7" xfId="28649" hidden="1"/>
    <cellStyle name="Hipervínculo visitado 7" xfId="28660" hidden="1"/>
    <cellStyle name="Hipervínculo visitado 7" xfId="28669" hidden="1"/>
    <cellStyle name="Hipervínculo visitado 7" xfId="28677" hidden="1"/>
    <cellStyle name="Hipervínculo visitado 7" xfId="28685" hidden="1"/>
    <cellStyle name="Hipervínculo visitado 7" xfId="28774" hidden="1"/>
    <cellStyle name="Hipervínculo visitado 7" xfId="28806" hidden="1"/>
    <cellStyle name="Hipervínculo visitado 7" xfId="28791" hidden="1"/>
    <cellStyle name="Hipervínculo visitado 7" xfId="28828" hidden="1"/>
    <cellStyle name="Hipervínculo visitado 7" xfId="28843" hidden="1"/>
    <cellStyle name="Hipervínculo visitado 7" xfId="28858" hidden="1"/>
    <cellStyle name="Hipervínculo visitado 7" xfId="28872" hidden="1"/>
    <cellStyle name="Hipervínculo visitado 7" xfId="28885" hidden="1"/>
    <cellStyle name="Hipervínculo visitado 7" xfId="28898" hidden="1"/>
    <cellStyle name="Hipervínculo visitado 7" xfId="28911" hidden="1"/>
    <cellStyle name="Hipervínculo visitado 7" xfId="28924" hidden="1"/>
    <cellStyle name="Hipervínculo visitado 7" xfId="28936" hidden="1"/>
    <cellStyle name="Hipervínculo visitado 7" xfId="28948" hidden="1"/>
    <cellStyle name="Hipervínculo visitado 7" xfId="28960" hidden="1"/>
    <cellStyle name="Hipervínculo visitado 7" xfId="28972" hidden="1"/>
    <cellStyle name="Hipervínculo visitado 7" xfId="28984" hidden="1"/>
    <cellStyle name="Hipervínculo visitado 7" xfId="28995" hidden="1"/>
    <cellStyle name="Hipervínculo visitado 7" xfId="29006" hidden="1"/>
    <cellStyle name="Hipervínculo visitado 7" xfId="29015" hidden="1"/>
    <cellStyle name="Hipervínculo visitado 7" xfId="29023" hidden="1"/>
    <cellStyle name="Hipervínculo visitado 7" xfId="29031" hidden="1"/>
    <cellStyle name="Hipervínculo visitado 7" xfId="29097" hidden="1"/>
    <cellStyle name="Hipervínculo visitado 7" xfId="29131" hidden="1"/>
    <cellStyle name="Hipervínculo visitado 7" xfId="29115" hidden="1"/>
    <cellStyle name="Hipervínculo visitado 7" xfId="29156" hidden="1"/>
    <cellStyle name="Hipervínculo visitado 7" xfId="29172" hidden="1"/>
    <cellStyle name="Hipervínculo visitado 7" xfId="29187" hidden="1"/>
    <cellStyle name="Hipervínculo visitado 7" xfId="29203" hidden="1"/>
    <cellStyle name="Hipervínculo visitado 7" xfId="29218" hidden="1"/>
    <cellStyle name="Hipervínculo visitado 7" xfId="29232" hidden="1"/>
    <cellStyle name="Hipervínculo visitado 7" xfId="29246" hidden="1"/>
    <cellStyle name="Hipervínculo visitado 7" xfId="29259" hidden="1"/>
    <cellStyle name="Hipervínculo visitado 7" xfId="29272" hidden="1"/>
    <cellStyle name="Hipervínculo visitado 7" xfId="29284" hidden="1"/>
    <cellStyle name="Hipervínculo visitado 7" xfId="29299" hidden="1"/>
    <cellStyle name="Hipervínculo visitado 7" xfId="29313" hidden="1"/>
    <cellStyle name="Hipervínculo visitado 7" xfId="29325" hidden="1"/>
    <cellStyle name="Hipervínculo visitado 7" xfId="29339" hidden="1"/>
    <cellStyle name="Hipervínculo visitado 7" xfId="29350" hidden="1"/>
    <cellStyle name="Hipervínculo visitado 7" xfId="29361" hidden="1"/>
    <cellStyle name="Hipervínculo visitado 7" xfId="29372" hidden="1"/>
    <cellStyle name="Hipervínculo visitado 7" xfId="29381" hidden="1"/>
    <cellStyle name="Hipervínculo visitado 7" xfId="29492" hidden="1"/>
    <cellStyle name="Hipervínculo visitado 7" xfId="29535" hidden="1"/>
    <cellStyle name="Hipervínculo visitado 7" xfId="29520" hidden="1"/>
    <cellStyle name="Hipervínculo visitado 7" xfId="29557" hidden="1"/>
    <cellStyle name="Hipervínculo visitado 7" xfId="29572" hidden="1"/>
    <cellStyle name="Hipervínculo visitado 7" xfId="29587" hidden="1"/>
    <cellStyle name="Hipervínculo visitado 7" xfId="29601" hidden="1"/>
    <cellStyle name="Hipervínculo visitado 7" xfId="29614" hidden="1"/>
    <cellStyle name="Hipervínculo visitado 7" xfId="29627" hidden="1"/>
    <cellStyle name="Hipervínculo visitado 7" xfId="29640" hidden="1"/>
    <cellStyle name="Hipervínculo visitado 7" xfId="29653" hidden="1"/>
    <cellStyle name="Hipervínculo visitado 7" xfId="29665" hidden="1"/>
    <cellStyle name="Hipervínculo visitado 7" xfId="29677" hidden="1"/>
    <cellStyle name="Hipervínculo visitado 7" xfId="29689" hidden="1"/>
    <cellStyle name="Hipervínculo visitado 7" xfId="29701" hidden="1"/>
    <cellStyle name="Hipervínculo visitado 7" xfId="29713" hidden="1"/>
    <cellStyle name="Hipervínculo visitado 7" xfId="29724" hidden="1"/>
    <cellStyle name="Hipervínculo visitado 7" xfId="29735" hidden="1"/>
    <cellStyle name="Hipervínculo visitado 7" xfId="29744" hidden="1"/>
    <cellStyle name="Hipervínculo visitado 7" xfId="29752" hidden="1"/>
    <cellStyle name="Hipervínculo visitado 7" xfId="29760" hidden="1"/>
    <cellStyle name="Hipervínculo visitado 7" xfId="29937" hidden="1"/>
    <cellStyle name="Hipervínculo visitado 7" xfId="29982" hidden="1"/>
    <cellStyle name="Hipervínculo visitado 7" xfId="29967" hidden="1"/>
    <cellStyle name="Hipervínculo visitado 7" xfId="30004" hidden="1"/>
    <cellStyle name="Hipervínculo visitado 7" xfId="30019" hidden="1"/>
    <cellStyle name="Hipervínculo visitado 7" xfId="30034" hidden="1"/>
    <cellStyle name="Hipervínculo visitado 7" xfId="30048" hidden="1"/>
    <cellStyle name="Hipervínculo visitado 7" xfId="30061" hidden="1"/>
    <cellStyle name="Hipervínculo visitado 7" xfId="30074" hidden="1"/>
    <cellStyle name="Hipervínculo visitado 7" xfId="30087" hidden="1"/>
    <cellStyle name="Hipervínculo visitado 7" xfId="30100" hidden="1"/>
    <cellStyle name="Hipervínculo visitado 7" xfId="30112" hidden="1"/>
    <cellStyle name="Hipervínculo visitado 7" xfId="30124" hidden="1"/>
    <cellStyle name="Hipervínculo visitado 7" xfId="30136" hidden="1"/>
    <cellStyle name="Hipervínculo visitado 7" xfId="30148" hidden="1"/>
    <cellStyle name="Hipervínculo visitado 7" xfId="30160" hidden="1"/>
    <cellStyle name="Hipervínculo visitado 7" xfId="30171" hidden="1"/>
    <cellStyle name="Hipervínculo visitado 7" xfId="30182" hidden="1"/>
    <cellStyle name="Hipervínculo visitado 7" xfId="30191" hidden="1"/>
    <cellStyle name="Hipervínculo visitado 7" xfId="30199" hidden="1"/>
    <cellStyle name="Hipervínculo visitado 7" xfId="30207" hidden="1"/>
    <cellStyle name="Hipervínculo visitado 7" xfId="30298" hidden="1"/>
    <cellStyle name="Hipervínculo visitado 7" xfId="30330" hidden="1"/>
    <cellStyle name="Hipervínculo visitado 7" xfId="30315" hidden="1"/>
    <cellStyle name="Hipervínculo visitado 7" xfId="30352" hidden="1"/>
    <cellStyle name="Hipervínculo visitado 7" xfId="30367" hidden="1"/>
    <cellStyle name="Hipervínculo visitado 7" xfId="30382" hidden="1"/>
    <cellStyle name="Hipervínculo visitado 7" xfId="30396" hidden="1"/>
    <cellStyle name="Hipervínculo visitado 7" xfId="30409" hidden="1"/>
    <cellStyle name="Hipervínculo visitado 7" xfId="30422" hidden="1"/>
    <cellStyle name="Hipervínculo visitado 7" xfId="30435" hidden="1"/>
    <cellStyle name="Hipervínculo visitado 7" xfId="30448" hidden="1"/>
    <cellStyle name="Hipervínculo visitado 7" xfId="30460" hidden="1"/>
    <cellStyle name="Hipervínculo visitado 7" xfId="30472" hidden="1"/>
    <cellStyle name="Hipervínculo visitado 7" xfId="30484" hidden="1"/>
    <cellStyle name="Hipervínculo visitado 7" xfId="30496" hidden="1"/>
    <cellStyle name="Hipervínculo visitado 7" xfId="30508" hidden="1"/>
    <cellStyle name="Hipervínculo visitado 7" xfId="30519" hidden="1"/>
    <cellStyle name="Hipervínculo visitado 7" xfId="30530" hidden="1"/>
    <cellStyle name="Hipervínculo visitado 7" xfId="30539" hidden="1"/>
    <cellStyle name="Hipervínculo visitado 7" xfId="30547" hidden="1"/>
    <cellStyle name="Hipervínculo visitado 7" xfId="30555" hidden="1"/>
    <cellStyle name="Hipervínculo visitado 7" xfId="30696" hidden="1"/>
    <cellStyle name="Hipervínculo visitado 7" xfId="30744" hidden="1"/>
    <cellStyle name="Hipervínculo visitado 7" xfId="30729" hidden="1"/>
    <cellStyle name="Hipervínculo visitado 7" xfId="30766" hidden="1"/>
    <cellStyle name="Hipervínculo visitado 7" xfId="30781" hidden="1"/>
    <cellStyle name="Hipervínculo visitado 7" xfId="30796" hidden="1"/>
    <cellStyle name="Hipervínculo visitado 7" xfId="30810" hidden="1"/>
    <cellStyle name="Hipervínculo visitado 7" xfId="30823" hidden="1"/>
    <cellStyle name="Hipervínculo visitado 7" xfId="30836" hidden="1"/>
    <cellStyle name="Hipervínculo visitado 7" xfId="30849" hidden="1"/>
    <cellStyle name="Hipervínculo visitado 7" xfId="30862" hidden="1"/>
    <cellStyle name="Hipervínculo visitado 7" xfId="30874" hidden="1"/>
    <cellStyle name="Hipervínculo visitado 7" xfId="30886" hidden="1"/>
    <cellStyle name="Hipervínculo visitado 7" xfId="30898" hidden="1"/>
    <cellStyle name="Hipervínculo visitado 7" xfId="30910" hidden="1"/>
    <cellStyle name="Hipervínculo visitado 7" xfId="30922" hidden="1"/>
    <cellStyle name="Hipervínculo visitado 7" xfId="30933" hidden="1"/>
    <cellStyle name="Hipervínculo visitado 7" xfId="30944" hidden="1"/>
    <cellStyle name="Hipervínculo visitado 7" xfId="30953" hidden="1"/>
    <cellStyle name="Hipervínculo visitado 7" xfId="30961" hidden="1"/>
    <cellStyle name="Hipervínculo visitado 7" xfId="30969" hidden="1"/>
    <cellStyle name="Hipervínculo visitado 7" xfId="31066" hidden="1"/>
    <cellStyle name="Hipervínculo visitado 7" xfId="31113" hidden="1"/>
    <cellStyle name="Hipervínculo visitado 7" xfId="31098" hidden="1"/>
    <cellStyle name="Hipervínculo visitado 7" xfId="31135" hidden="1"/>
    <cellStyle name="Hipervínculo visitado 7" xfId="31150" hidden="1"/>
    <cellStyle name="Hipervínculo visitado 7" xfId="31165" hidden="1"/>
    <cellStyle name="Hipervínculo visitado 7" xfId="31179" hidden="1"/>
    <cellStyle name="Hipervínculo visitado 7" xfId="31192" hidden="1"/>
    <cellStyle name="Hipervínculo visitado 7" xfId="31205" hidden="1"/>
    <cellStyle name="Hipervínculo visitado 7" xfId="31218" hidden="1"/>
    <cellStyle name="Hipervínculo visitado 7" xfId="31231" hidden="1"/>
    <cellStyle name="Hipervínculo visitado 7" xfId="31243" hidden="1"/>
    <cellStyle name="Hipervínculo visitado 7" xfId="31255" hidden="1"/>
    <cellStyle name="Hipervínculo visitado 7" xfId="31267" hidden="1"/>
    <cellStyle name="Hipervínculo visitado 7" xfId="31279" hidden="1"/>
    <cellStyle name="Hipervínculo visitado 7" xfId="31291" hidden="1"/>
    <cellStyle name="Hipervínculo visitado 7" xfId="31302" hidden="1"/>
    <cellStyle name="Hipervínculo visitado 7" xfId="31313" hidden="1"/>
    <cellStyle name="Hipervínculo visitado 7" xfId="31322" hidden="1"/>
    <cellStyle name="Hipervínculo visitado 7" xfId="31330" hidden="1"/>
    <cellStyle name="Hipervínculo visitado 7" xfId="31338" hidden="1"/>
    <cellStyle name="Hipervínculo visitado 7" xfId="31435" hidden="1"/>
    <cellStyle name="Hipervínculo visitado 7" xfId="31481" hidden="1"/>
    <cellStyle name="Hipervínculo visitado 7" xfId="31466" hidden="1"/>
    <cellStyle name="Hipervínculo visitado 7" xfId="31503" hidden="1"/>
    <cellStyle name="Hipervínculo visitado 7" xfId="31518" hidden="1"/>
    <cellStyle name="Hipervínculo visitado 7" xfId="31533" hidden="1"/>
    <cellStyle name="Hipervínculo visitado 7" xfId="31547" hidden="1"/>
    <cellStyle name="Hipervínculo visitado 7" xfId="31560" hidden="1"/>
    <cellStyle name="Hipervínculo visitado 7" xfId="31573" hidden="1"/>
    <cellStyle name="Hipervínculo visitado 7" xfId="31586" hidden="1"/>
    <cellStyle name="Hipervínculo visitado 7" xfId="31599" hidden="1"/>
    <cellStyle name="Hipervínculo visitado 7" xfId="31611" hidden="1"/>
    <cellStyle name="Hipervínculo visitado 7" xfId="31623" hidden="1"/>
    <cellStyle name="Hipervínculo visitado 7" xfId="31635" hidden="1"/>
    <cellStyle name="Hipervínculo visitado 7" xfId="31647" hidden="1"/>
    <cellStyle name="Hipervínculo visitado 7" xfId="31659" hidden="1"/>
    <cellStyle name="Hipervínculo visitado 7" xfId="31670" hidden="1"/>
    <cellStyle name="Hipervínculo visitado 7" xfId="31681" hidden="1"/>
    <cellStyle name="Hipervínculo visitado 7" xfId="31690" hidden="1"/>
    <cellStyle name="Hipervínculo visitado 7" xfId="31698" hidden="1"/>
    <cellStyle name="Hipervínculo visitado 7" xfId="31706" hidden="1"/>
    <cellStyle name="Hipervínculo visitado 7" xfId="31801" hidden="1"/>
    <cellStyle name="Hipervínculo visitado 7" xfId="31847" hidden="1"/>
    <cellStyle name="Hipervínculo visitado 7" xfId="31832" hidden="1"/>
    <cellStyle name="Hipervínculo visitado 7" xfId="31869" hidden="1"/>
    <cellStyle name="Hipervínculo visitado 7" xfId="31884" hidden="1"/>
    <cellStyle name="Hipervínculo visitado 7" xfId="31899" hidden="1"/>
    <cellStyle name="Hipervínculo visitado 7" xfId="31913" hidden="1"/>
    <cellStyle name="Hipervínculo visitado 7" xfId="31926" hidden="1"/>
    <cellStyle name="Hipervínculo visitado 7" xfId="31939" hidden="1"/>
    <cellStyle name="Hipervínculo visitado 7" xfId="31952" hidden="1"/>
    <cellStyle name="Hipervínculo visitado 7" xfId="31965" hidden="1"/>
    <cellStyle name="Hipervínculo visitado 7" xfId="31977" hidden="1"/>
    <cellStyle name="Hipervínculo visitado 7" xfId="31989" hidden="1"/>
    <cellStyle name="Hipervínculo visitado 7" xfId="32001" hidden="1"/>
    <cellStyle name="Hipervínculo visitado 7" xfId="32013" hidden="1"/>
    <cellStyle name="Hipervínculo visitado 7" xfId="32025" hidden="1"/>
    <cellStyle name="Hipervínculo visitado 7" xfId="32036" hidden="1"/>
    <cellStyle name="Hipervínculo visitado 7" xfId="32047" hidden="1"/>
    <cellStyle name="Hipervínculo visitado 7" xfId="32056" hidden="1"/>
    <cellStyle name="Hipervínculo visitado 7" xfId="32064" hidden="1"/>
    <cellStyle name="Hipervínculo visitado 7" xfId="32072" hidden="1"/>
    <cellStyle name="Hipervínculo visitado 7" xfId="32164" hidden="1"/>
    <cellStyle name="Hipervínculo visitado 7" xfId="32209" hidden="1"/>
    <cellStyle name="Hipervínculo visitado 7" xfId="32194" hidden="1"/>
    <cellStyle name="Hipervínculo visitado 7" xfId="32231" hidden="1"/>
    <cellStyle name="Hipervínculo visitado 7" xfId="32246" hidden="1"/>
    <cellStyle name="Hipervínculo visitado 7" xfId="32261" hidden="1"/>
    <cellStyle name="Hipervínculo visitado 7" xfId="32275" hidden="1"/>
    <cellStyle name="Hipervínculo visitado 7" xfId="32288" hidden="1"/>
    <cellStyle name="Hipervínculo visitado 7" xfId="32301" hidden="1"/>
    <cellStyle name="Hipervínculo visitado 7" xfId="32314" hidden="1"/>
    <cellStyle name="Hipervínculo visitado 7" xfId="32327" hidden="1"/>
    <cellStyle name="Hipervínculo visitado 7" xfId="32339" hidden="1"/>
    <cellStyle name="Hipervínculo visitado 7" xfId="32351" hidden="1"/>
    <cellStyle name="Hipervínculo visitado 7" xfId="32363" hidden="1"/>
    <cellStyle name="Hipervínculo visitado 7" xfId="32375" hidden="1"/>
    <cellStyle name="Hipervínculo visitado 7" xfId="32387" hidden="1"/>
    <cellStyle name="Hipervínculo visitado 7" xfId="32398" hidden="1"/>
    <cellStyle name="Hipervínculo visitado 7" xfId="32409" hidden="1"/>
    <cellStyle name="Hipervínculo visitado 7" xfId="32418" hidden="1"/>
    <cellStyle name="Hipervínculo visitado 7" xfId="32426" hidden="1"/>
    <cellStyle name="Hipervínculo visitado 7" xfId="32434" hidden="1"/>
    <cellStyle name="Hipervínculo visitado 7" xfId="32523" hidden="1"/>
    <cellStyle name="Hipervínculo visitado 7" xfId="32555" hidden="1"/>
    <cellStyle name="Hipervínculo visitado 7" xfId="32540" hidden="1"/>
    <cellStyle name="Hipervínculo visitado 7" xfId="32577" hidden="1"/>
    <cellStyle name="Hipervínculo visitado 7" xfId="32592" hidden="1"/>
    <cellStyle name="Hipervínculo visitado 7" xfId="32607" hidden="1"/>
    <cellStyle name="Hipervínculo visitado 7" xfId="32621" hidden="1"/>
    <cellStyle name="Hipervínculo visitado 7" xfId="32634" hidden="1"/>
    <cellStyle name="Hipervínculo visitado 7" xfId="32647" hidden="1"/>
    <cellStyle name="Hipervínculo visitado 7" xfId="32660" hidden="1"/>
    <cellStyle name="Hipervínculo visitado 7" xfId="32673" hidden="1"/>
    <cellStyle name="Hipervínculo visitado 7" xfId="32685" hidden="1"/>
    <cellStyle name="Hipervínculo visitado 7" xfId="32697" hidden="1"/>
    <cellStyle name="Hipervínculo visitado 7" xfId="32709" hidden="1"/>
    <cellStyle name="Hipervínculo visitado 7" xfId="32721" hidden="1"/>
    <cellStyle name="Hipervínculo visitado 7" xfId="32733" hidden="1"/>
    <cellStyle name="Hipervínculo visitado 7" xfId="32744" hidden="1"/>
    <cellStyle name="Hipervínculo visitado 7" xfId="32755" hidden="1"/>
    <cellStyle name="Hipervínculo visitado 7" xfId="32764" hidden="1"/>
    <cellStyle name="Hipervínculo visitado 7" xfId="32772" hidden="1"/>
    <cellStyle name="Hipervínculo visitado 7" xfId="32780" hidden="1"/>
    <cellStyle name="Hipervínculo visitado 7" xfId="32873" hidden="1"/>
    <cellStyle name="Hipervínculo visitado 7" xfId="32905" hidden="1"/>
    <cellStyle name="Hipervínculo visitado 7" xfId="32890" hidden="1"/>
    <cellStyle name="Hipervínculo visitado 7" xfId="32927" hidden="1"/>
    <cellStyle name="Hipervínculo visitado 7" xfId="32942" hidden="1"/>
    <cellStyle name="Hipervínculo visitado 7" xfId="32957" hidden="1"/>
    <cellStyle name="Hipervínculo visitado 7" xfId="32971" hidden="1"/>
    <cellStyle name="Hipervínculo visitado 7" xfId="32984" hidden="1"/>
    <cellStyle name="Hipervínculo visitado 7" xfId="32997" hidden="1"/>
    <cellStyle name="Hipervínculo visitado 7" xfId="33010" hidden="1"/>
    <cellStyle name="Hipervínculo visitado 7" xfId="33023" hidden="1"/>
    <cellStyle name="Hipervínculo visitado 7" xfId="33035" hidden="1"/>
    <cellStyle name="Hipervínculo visitado 7" xfId="33047" hidden="1"/>
    <cellStyle name="Hipervínculo visitado 7" xfId="33059" hidden="1"/>
    <cellStyle name="Hipervínculo visitado 7" xfId="33071" hidden="1"/>
    <cellStyle name="Hipervínculo visitado 7" xfId="33083" hidden="1"/>
    <cellStyle name="Hipervínculo visitado 7" xfId="33094" hidden="1"/>
    <cellStyle name="Hipervínculo visitado 7" xfId="33105" hidden="1"/>
    <cellStyle name="Hipervínculo visitado 7" xfId="33114" hidden="1"/>
    <cellStyle name="Hipervínculo visitado 7" xfId="33122" hidden="1"/>
    <cellStyle name="Hipervínculo visitado 7" xfId="33130" hidden="1"/>
    <cellStyle name="Hipervínculo visitado 7" xfId="33307" hidden="1"/>
    <cellStyle name="Hipervínculo visitado 7" xfId="33352" hidden="1"/>
    <cellStyle name="Hipervínculo visitado 7" xfId="33337" hidden="1"/>
    <cellStyle name="Hipervínculo visitado 7" xfId="33374" hidden="1"/>
    <cellStyle name="Hipervínculo visitado 7" xfId="33389" hidden="1"/>
    <cellStyle name="Hipervínculo visitado 7" xfId="33404" hidden="1"/>
    <cellStyle name="Hipervínculo visitado 7" xfId="33418" hidden="1"/>
    <cellStyle name="Hipervínculo visitado 7" xfId="33431" hidden="1"/>
    <cellStyle name="Hipervínculo visitado 7" xfId="33444" hidden="1"/>
    <cellStyle name="Hipervínculo visitado 7" xfId="33457" hidden="1"/>
    <cellStyle name="Hipervínculo visitado 7" xfId="33470" hidden="1"/>
    <cellStyle name="Hipervínculo visitado 7" xfId="33482" hidden="1"/>
    <cellStyle name="Hipervínculo visitado 7" xfId="33494" hidden="1"/>
    <cellStyle name="Hipervínculo visitado 7" xfId="33506" hidden="1"/>
    <cellStyle name="Hipervínculo visitado 7" xfId="33518" hidden="1"/>
    <cellStyle name="Hipervínculo visitado 7" xfId="33530" hidden="1"/>
    <cellStyle name="Hipervínculo visitado 7" xfId="33541" hidden="1"/>
    <cellStyle name="Hipervínculo visitado 7" xfId="33552" hidden="1"/>
    <cellStyle name="Hipervínculo visitado 7" xfId="33561" hidden="1"/>
    <cellStyle name="Hipervínculo visitado 7" xfId="33569" hidden="1"/>
    <cellStyle name="Hipervínculo visitado 7" xfId="33577" hidden="1"/>
    <cellStyle name="Hipervínculo visitado 7" xfId="33668" hidden="1"/>
    <cellStyle name="Hipervínculo visitado 7" xfId="33700" hidden="1"/>
    <cellStyle name="Hipervínculo visitado 7" xfId="33685" hidden="1"/>
    <cellStyle name="Hipervínculo visitado 7" xfId="33722" hidden="1"/>
    <cellStyle name="Hipervínculo visitado 7" xfId="33737" hidden="1"/>
    <cellStyle name="Hipervínculo visitado 7" xfId="33752" hidden="1"/>
    <cellStyle name="Hipervínculo visitado 7" xfId="33766" hidden="1"/>
    <cellStyle name="Hipervínculo visitado 7" xfId="33779" hidden="1"/>
    <cellStyle name="Hipervínculo visitado 7" xfId="33792" hidden="1"/>
    <cellStyle name="Hipervínculo visitado 7" xfId="33805" hidden="1"/>
    <cellStyle name="Hipervínculo visitado 7" xfId="33818" hidden="1"/>
    <cellStyle name="Hipervínculo visitado 7" xfId="33830" hidden="1"/>
    <cellStyle name="Hipervínculo visitado 7" xfId="33842" hidden="1"/>
    <cellStyle name="Hipervínculo visitado 7" xfId="33854" hidden="1"/>
    <cellStyle name="Hipervínculo visitado 7" xfId="33866" hidden="1"/>
    <cellStyle name="Hipervínculo visitado 7" xfId="33878" hidden="1"/>
    <cellStyle name="Hipervínculo visitado 7" xfId="33889" hidden="1"/>
    <cellStyle name="Hipervínculo visitado 7" xfId="33900" hidden="1"/>
    <cellStyle name="Hipervínculo visitado 7" xfId="33909" hidden="1"/>
    <cellStyle name="Hipervínculo visitado 7" xfId="33917" hidden="1"/>
    <cellStyle name="Hipervínculo visitado 7" xfId="33925" hidden="1"/>
    <cellStyle name="Hipervínculo visitado 7" xfId="34066" hidden="1"/>
    <cellStyle name="Hipervínculo visitado 7" xfId="34114" hidden="1"/>
    <cellStyle name="Hipervínculo visitado 7" xfId="34099" hidden="1"/>
    <cellStyle name="Hipervínculo visitado 7" xfId="34136" hidden="1"/>
    <cellStyle name="Hipervínculo visitado 7" xfId="34151" hidden="1"/>
    <cellStyle name="Hipervínculo visitado 7" xfId="34166" hidden="1"/>
    <cellStyle name="Hipervínculo visitado 7" xfId="34180" hidden="1"/>
    <cellStyle name="Hipervínculo visitado 7" xfId="34193" hidden="1"/>
    <cellStyle name="Hipervínculo visitado 7" xfId="34206" hidden="1"/>
    <cellStyle name="Hipervínculo visitado 7" xfId="34219" hidden="1"/>
    <cellStyle name="Hipervínculo visitado 7" xfId="34232" hidden="1"/>
    <cellStyle name="Hipervínculo visitado 7" xfId="34244" hidden="1"/>
    <cellStyle name="Hipervínculo visitado 7" xfId="34256" hidden="1"/>
    <cellStyle name="Hipervínculo visitado 7" xfId="34268" hidden="1"/>
    <cellStyle name="Hipervínculo visitado 7" xfId="34280" hidden="1"/>
    <cellStyle name="Hipervínculo visitado 7" xfId="34292" hidden="1"/>
    <cellStyle name="Hipervínculo visitado 7" xfId="34303" hidden="1"/>
    <cellStyle name="Hipervínculo visitado 7" xfId="34314" hidden="1"/>
    <cellStyle name="Hipervínculo visitado 7" xfId="34323" hidden="1"/>
    <cellStyle name="Hipervínculo visitado 7" xfId="34331" hidden="1"/>
    <cellStyle name="Hipervínculo visitado 7" xfId="34339" hidden="1"/>
    <cellStyle name="Hipervínculo visitado 7" xfId="34436" hidden="1"/>
    <cellStyle name="Hipervínculo visitado 7" xfId="34483" hidden="1"/>
    <cellStyle name="Hipervínculo visitado 7" xfId="34468" hidden="1"/>
    <cellStyle name="Hipervínculo visitado 7" xfId="34505" hidden="1"/>
    <cellStyle name="Hipervínculo visitado 7" xfId="34520" hidden="1"/>
    <cellStyle name="Hipervínculo visitado 7" xfId="34535" hidden="1"/>
    <cellStyle name="Hipervínculo visitado 7" xfId="34549" hidden="1"/>
    <cellStyle name="Hipervínculo visitado 7" xfId="34562" hidden="1"/>
    <cellStyle name="Hipervínculo visitado 7" xfId="34575" hidden="1"/>
    <cellStyle name="Hipervínculo visitado 7" xfId="34588" hidden="1"/>
    <cellStyle name="Hipervínculo visitado 7" xfId="34601" hidden="1"/>
    <cellStyle name="Hipervínculo visitado 7" xfId="34613" hidden="1"/>
    <cellStyle name="Hipervínculo visitado 7" xfId="34625" hidden="1"/>
    <cellStyle name="Hipervínculo visitado 7" xfId="34637" hidden="1"/>
    <cellStyle name="Hipervínculo visitado 7" xfId="34649" hidden="1"/>
    <cellStyle name="Hipervínculo visitado 7" xfId="34661" hidden="1"/>
    <cellStyle name="Hipervínculo visitado 7" xfId="34672" hidden="1"/>
    <cellStyle name="Hipervínculo visitado 7" xfId="34683" hidden="1"/>
    <cellStyle name="Hipervínculo visitado 7" xfId="34692" hidden="1"/>
    <cellStyle name="Hipervínculo visitado 7" xfId="34700" hidden="1"/>
    <cellStyle name="Hipervínculo visitado 7" xfId="34708" hidden="1"/>
    <cellStyle name="Hipervínculo visitado 7" xfId="34805" hidden="1"/>
    <cellStyle name="Hipervínculo visitado 7" xfId="34851" hidden="1"/>
    <cellStyle name="Hipervínculo visitado 7" xfId="34836" hidden="1"/>
    <cellStyle name="Hipervínculo visitado 7" xfId="34873" hidden="1"/>
    <cellStyle name="Hipervínculo visitado 7" xfId="34888" hidden="1"/>
    <cellStyle name="Hipervínculo visitado 7" xfId="34903" hidden="1"/>
    <cellStyle name="Hipervínculo visitado 7" xfId="34917" hidden="1"/>
    <cellStyle name="Hipervínculo visitado 7" xfId="34930" hidden="1"/>
    <cellStyle name="Hipervínculo visitado 7" xfId="34943" hidden="1"/>
    <cellStyle name="Hipervínculo visitado 7" xfId="34956" hidden="1"/>
    <cellStyle name="Hipervínculo visitado 7" xfId="34969" hidden="1"/>
    <cellStyle name="Hipervínculo visitado 7" xfId="34981" hidden="1"/>
    <cellStyle name="Hipervínculo visitado 7" xfId="34993" hidden="1"/>
    <cellStyle name="Hipervínculo visitado 7" xfId="35005" hidden="1"/>
    <cellStyle name="Hipervínculo visitado 7" xfId="35017" hidden="1"/>
    <cellStyle name="Hipervínculo visitado 7" xfId="35029" hidden="1"/>
    <cellStyle name="Hipervínculo visitado 7" xfId="35040" hidden="1"/>
    <cellStyle name="Hipervínculo visitado 7" xfId="35051" hidden="1"/>
    <cellStyle name="Hipervínculo visitado 7" xfId="35060" hidden="1"/>
    <cellStyle name="Hipervínculo visitado 7" xfId="35068" hidden="1"/>
    <cellStyle name="Hipervínculo visitado 7" xfId="35076" hidden="1"/>
    <cellStyle name="Hipervínculo visitado 7" xfId="35171" hidden="1"/>
    <cellStyle name="Hipervínculo visitado 7" xfId="35217" hidden="1"/>
    <cellStyle name="Hipervínculo visitado 7" xfId="35202" hidden="1"/>
    <cellStyle name="Hipervínculo visitado 7" xfId="35239" hidden="1"/>
    <cellStyle name="Hipervínculo visitado 7" xfId="35254" hidden="1"/>
    <cellStyle name="Hipervínculo visitado 7" xfId="35269" hidden="1"/>
    <cellStyle name="Hipervínculo visitado 7" xfId="35283" hidden="1"/>
    <cellStyle name="Hipervínculo visitado 7" xfId="35296" hidden="1"/>
    <cellStyle name="Hipervínculo visitado 7" xfId="35309" hidden="1"/>
    <cellStyle name="Hipervínculo visitado 7" xfId="35322" hidden="1"/>
    <cellStyle name="Hipervínculo visitado 7" xfId="35335" hidden="1"/>
    <cellStyle name="Hipervínculo visitado 7" xfId="35347" hidden="1"/>
    <cellStyle name="Hipervínculo visitado 7" xfId="35359" hidden="1"/>
    <cellStyle name="Hipervínculo visitado 7" xfId="35371" hidden="1"/>
    <cellStyle name="Hipervínculo visitado 7" xfId="35383" hidden="1"/>
    <cellStyle name="Hipervínculo visitado 7" xfId="35395" hidden="1"/>
    <cellStyle name="Hipervínculo visitado 7" xfId="35406" hidden="1"/>
    <cellStyle name="Hipervínculo visitado 7" xfId="35417" hidden="1"/>
    <cellStyle name="Hipervínculo visitado 7" xfId="35426" hidden="1"/>
    <cellStyle name="Hipervínculo visitado 7" xfId="35434" hidden="1"/>
    <cellStyle name="Hipervínculo visitado 7" xfId="35442" hidden="1"/>
    <cellStyle name="Hipervínculo visitado 7" xfId="35534" hidden="1"/>
    <cellStyle name="Hipervínculo visitado 7" xfId="35579" hidden="1"/>
    <cellStyle name="Hipervínculo visitado 7" xfId="35564" hidden="1"/>
    <cellStyle name="Hipervínculo visitado 7" xfId="35601" hidden="1"/>
    <cellStyle name="Hipervínculo visitado 7" xfId="35616" hidden="1"/>
    <cellStyle name="Hipervínculo visitado 7" xfId="35631" hidden="1"/>
    <cellStyle name="Hipervínculo visitado 7" xfId="35645" hidden="1"/>
    <cellStyle name="Hipervínculo visitado 7" xfId="35658" hidden="1"/>
    <cellStyle name="Hipervínculo visitado 7" xfId="35671" hidden="1"/>
    <cellStyle name="Hipervínculo visitado 7" xfId="35684" hidden="1"/>
    <cellStyle name="Hipervínculo visitado 7" xfId="35697" hidden="1"/>
    <cellStyle name="Hipervínculo visitado 7" xfId="35709" hidden="1"/>
    <cellStyle name="Hipervínculo visitado 7" xfId="35721" hidden="1"/>
    <cellStyle name="Hipervínculo visitado 7" xfId="35733" hidden="1"/>
    <cellStyle name="Hipervínculo visitado 7" xfId="35745" hidden="1"/>
    <cellStyle name="Hipervínculo visitado 7" xfId="35757" hidden="1"/>
    <cellStyle name="Hipervínculo visitado 7" xfId="35768" hidden="1"/>
    <cellStyle name="Hipervínculo visitado 7" xfId="35779" hidden="1"/>
    <cellStyle name="Hipervínculo visitado 7" xfId="35788" hidden="1"/>
    <cellStyle name="Hipervínculo visitado 7" xfId="35796" hidden="1"/>
    <cellStyle name="Hipervínculo visitado 7" xfId="35804" hidden="1"/>
    <cellStyle name="Hipervínculo visitado 7" xfId="35893" hidden="1"/>
    <cellStyle name="Hipervínculo visitado 7" xfId="35925" hidden="1"/>
    <cellStyle name="Hipervínculo visitado 7" xfId="35910" hidden="1"/>
    <cellStyle name="Hipervínculo visitado 7" xfId="35947" hidden="1"/>
    <cellStyle name="Hipervínculo visitado 7" xfId="35962" hidden="1"/>
    <cellStyle name="Hipervínculo visitado 7" xfId="35977" hidden="1"/>
    <cellStyle name="Hipervínculo visitado 7" xfId="35991" hidden="1"/>
    <cellStyle name="Hipervínculo visitado 7" xfId="36004" hidden="1"/>
    <cellStyle name="Hipervínculo visitado 7" xfId="36017" hidden="1"/>
    <cellStyle name="Hipervínculo visitado 7" xfId="36030" hidden="1"/>
    <cellStyle name="Hipervínculo visitado 7" xfId="36043" hidden="1"/>
    <cellStyle name="Hipervínculo visitado 7" xfId="36055" hidden="1"/>
    <cellStyle name="Hipervínculo visitado 7" xfId="36067" hidden="1"/>
    <cellStyle name="Hipervínculo visitado 7" xfId="36079" hidden="1"/>
    <cellStyle name="Hipervínculo visitado 7" xfId="36091" hidden="1"/>
    <cellStyle name="Hipervínculo visitado 7" xfId="36103" hidden="1"/>
    <cellStyle name="Hipervínculo visitado 7" xfId="36114" hidden="1"/>
    <cellStyle name="Hipervínculo visitado 7" xfId="36125" hidden="1"/>
    <cellStyle name="Hipervínculo visitado 7" xfId="36134" hidden="1"/>
    <cellStyle name="Hipervínculo visitado 7" xfId="36142" hidden="1"/>
    <cellStyle name="Hipervínculo visitado 7" xfId="36150" hidden="1"/>
    <cellStyle name="Hipervínculo visitado 7" xfId="36279" hidden="1"/>
    <cellStyle name="Hipervínculo visitado 7" xfId="36313" hidden="1"/>
    <cellStyle name="Hipervínculo visitado 7" xfId="36297" hidden="1"/>
    <cellStyle name="Hipervínculo visitado 7" xfId="36338" hidden="1"/>
    <cellStyle name="Hipervínculo visitado 7" xfId="36354" hidden="1"/>
    <cellStyle name="Hipervínculo visitado 7" xfId="36369" hidden="1"/>
    <cellStyle name="Hipervínculo visitado 7" xfId="36385" hidden="1"/>
    <cellStyle name="Hipervínculo visitado 7" xfId="36400" hidden="1"/>
    <cellStyle name="Hipervínculo visitado 7" xfId="36414" hidden="1"/>
    <cellStyle name="Hipervínculo visitado 7" xfId="36428" hidden="1"/>
    <cellStyle name="Hipervínculo visitado 7" xfId="36441" hidden="1"/>
    <cellStyle name="Hipervínculo visitado 7" xfId="36454" hidden="1"/>
    <cellStyle name="Hipervínculo visitado 7" xfId="36466" hidden="1"/>
    <cellStyle name="Hipervínculo visitado 7" xfId="36481" hidden="1"/>
    <cellStyle name="Hipervínculo visitado 7" xfId="36495" hidden="1"/>
    <cellStyle name="Hipervínculo visitado 7" xfId="36507" hidden="1"/>
    <cellStyle name="Hipervínculo visitado 7" xfId="36521" hidden="1"/>
    <cellStyle name="Hipervínculo visitado 7" xfId="36532" hidden="1"/>
    <cellStyle name="Hipervínculo visitado 7" xfId="36543" hidden="1"/>
    <cellStyle name="Hipervínculo visitado 7" xfId="36554" hidden="1"/>
    <cellStyle name="Hipervínculo visitado 7" xfId="36563" hidden="1"/>
    <cellStyle name="Hipervínculo visitado 7" xfId="36674" hidden="1"/>
    <cellStyle name="Hipervínculo visitado 7" xfId="36717" hidden="1"/>
    <cellStyle name="Hipervínculo visitado 7" xfId="36702" hidden="1"/>
    <cellStyle name="Hipervínculo visitado 7" xfId="36739" hidden="1"/>
    <cellStyle name="Hipervínculo visitado 7" xfId="36754" hidden="1"/>
    <cellStyle name="Hipervínculo visitado 7" xfId="36769" hidden="1"/>
    <cellStyle name="Hipervínculo visitado 7" xfId="36783" hidden="1"/>
    <cellStyle name="Hipervínculo visitado 7" xfId="36796" hidden="1"/>
    <cellStyle name="Hipervínculo visitado 7" xfId="36809" hidden="1"/>
    <cellStyle name="Hipervínculo visitado 7" xfId="36822" hidden="1"/>
    <cellStyle name="Hipervínculo visitado 7" xfId="36835" hidden="1"/>
    <cellStyle name="Hipervínculo visitado 7" xfId="36847" hidden="1"/>
    <cellStyle name="Hipervínculo visitado 7" xfId="36859" hidden="1"/>
    <cellStyle name="Hipervínculo visitado 7" xfId="36871" hidden="1"/>
    <cellStyle name="Hipervínculo visitado 7" xfId="36883" hidden="1"/>
    <cellStyle name="Hipervínculo visitado 7" xfId="36895" hidden="1"/>
    <cellStyle name="Hipervínculo visitado 7" xfId="36906" hidden="1"/>
    <cellStyle name="Hipervínculo visitado 7" xfId="36917" hidden="1"/>
    <cellStyle name="Hipervínculo visitado 7" xfId="36926" hidden="1"/>
    <cellStyle name="Hipervínculo visitado 7" xfId="36934" hidden="1"/>
    <cellStyle name="Hipervínculo visitado 7" xfId="36942" hidden="1"/>
    <cellStyle name="Hipervínculo visitado 7" xfId="37119" hidden="1"/>
    <cellStyle name="Hipervínculo visitado 7" xfId="37164" hidden="1"/>
    <cellStyle name="Hipervínculo visitado 7" xfId="37149" hidden="1"/>
    <cellStyle name="Hipervínculo visitado 7" xfId="37186" hidden="1"/>
    <cellStyle name="Hipervínculo visitado 7" xfId="37201" hidden="1"/>
    <cellStyle name="Hipervínculo visitado 7" xfId="37216" hidden="1"/>
    <cellStyle name="Hipervínculo visitado 7" xfId="37230" hidden="1"/>
    <cellStyle name="Hipervínculo visitado 7" xfId="37243" hidden="1"/>
    <cellStyle name="Hipervínculo visitado 7" xfId="37256" hidden="1"/>
    <cellStyle name="Hipervínculo visitado 7" xfId="37269" hidden="1"/>
    <cellStyle name="Hipervínculo visitado 7" xfId="37282" hidden="1"/>
    <cellStyle name="Hipervínculo visitado 7" xfId="37294" hidden="1"/>
    <cellStyle name="Hipervínculo visitado 7" xfId="37306" hidden="1"/>
    <cellStyle name="Hipervínculo visitado 7" xfId="37318" hidden="1"/>
    <cellStyle name="Hipervínculo visitado 7" xfId="37330" hidden="1"/>
    <cellStyle name="Hipervínculo visitado 7" xfId="37342" hidden="1"/>
    <cellStyle name="Hipervínculo visitado 7" xfId="37353" hidden="1"/>
    <cellStyle name="Hipervínculo visitado 7" xfId="37364" hidden="1"/>
    <cellStyle name="Hipervínculo visitado 7" xfId="37373" hidden="1"/>
    <cellStyle name="Hipervínculo visitado 7" xfId="37381" hidden="1"/>
    <cellStyle name="Hipervínculo visitado 7" xfId="37389" hidden="1"/>
    <cellStyle name="Hipervínculo visitado 7" xfId="37480" hidden="1"/>
    <cellStyle name="Hipervínculo visitado 7" xfId="37512" hidden="1"/>
    <cellStyle name="Hipervínculo visitado 7" xfId="37497" hidden="1"/>
    <cellStyle name="Hipervínculo visitado 7" xfId="37534" hidden="1"/>
    <cellStyle name="Hipervínculo visitado 7" xfId="37549" hidden="1"/>
    <cellStyle name="Hipervínculo visitado 7" xfId="37564" hidden="1"/>
    <cellStyle name="Hipervínculo visitado 7" xfId="37578" hidden="1"/>
    <cellStyle name="Hipervínculo visitado 7" xfId="37591" hidden="1"/>
    <cellStyle name="Hipervínculo visitado 7" xfId="37604" hidden="1"/>
    <cellStyle name="Hipervínculo visitado 7" xfId="37617" hidden="1"/>
    <cellStyle name="Hipervínculo visitado 7" xfId="37630" hidden="1"/>
    <cellStyle name="Hipervínculo visitado 7" xfId="37642" hidden="1"/>
    <cellStyle name="Hipervínculo visitado 7" xfId="37654" hidden="1"/>
    <cellStyle name="Hipervínculo visitado 7" xfId="37666" hidden="1"/>
    <cellStyle name="Hipervínculo visitado 7" xfId="37678" hidden="1"/>
    <cellStyle name="Hipervínculo visitado 7" xfId="37690" hidden="1"/>
    <cellStyle name="Hipervínculo visitado 7" xfId="37701" hidden="1"/>
    <cellStyle name="Hipervínculo visitado 7" xfId="37712" hidden="1"/>
    <cellStyle name="Hipervínculo visitado 7" xfId="37721" hidden="1"/>
    <cellStyle name="Hipervínculo visitado 7" xfId="37729" hidden="1"/>
    <cellStyle name="Hipervínculo visitado 7" xfId="37737" hidden="1"/>
    <cellStyle name="Hipervínculo visitado 7" xfId="37878" hidden="1"/>
    <cellStyle name="Hipervínculo visitado 7" xfId="37926" hidden="1"/>
    <cellStyle name="Hipervínculo visitado 7" xfId="37911" hidden="1"/>
    <cellStyle name="Hipervínculo visitado 7" xfId="37948" hidden="1"/>
    <cellStyle name="Hipervínculo visitado 7" xfId="37963" hidden="1"/>
    <cellStyle name="Hipervínculo visitado 7" xfId="37978" hidden="1"/>
    <cellStyle name="Hipervínculo visitado 7" xfId="37992" hidden="1"/>
    <cellStyle name="Hipervínculo visitado 7" xfId="38005" hidden="1"/>
    <cellStyle name="Hipervínculo visitado 7" xfId="38018" hidden="1"/>
    <cellStyle name="Hipervínculo visitado 7" xfId="38031" hidden="1"/>
    <cellStyle name="Hipervínculo visitado 7" xfId="38044" hidden="1"/>
    <cellStyle name="Hipervínculo visitado 7" xfId="38056" hidden="1"/>
    <cellStyle name="Hipervínculo visitado 7" xfId="38068" hidden="1"/>
    <cellStyle name="Hipervínculo visitado 7" xfId="38080" hidden="1"/>
    <cellStyle name="Hipervínculo visitado 7" xfId="38092" hidden="1"/>
    <cellStyle name="Hipervínculo visitado 7" xfId="38104" hidden="1"/>
    <cellStyle name="Hipervínculo visitado 7" xfId="38115" hidden="1"/>
    <cellStyle name="Hipervínculo visitado 7" xfId="38126" hidden="1"/>
    <cellStyle name="Hipervínculo visitado 7" xfId="38135" hidden="1"/>
    <cellStyle name="Hipervínculo visitado 7" xfId="38143" hidden="1"/>
    <cellStyle name="Hipervínculo visitado 7" xfId="38151" hidden="1"/>
    <cellStyle name="Hipervínculo visitado 7" xfId="38248" hidden="1"/>
    <cellStyle name="Hipervínculo visitado 7" xfId="38295" hidden="1"/>
    <cellStyle name="Hipervínculo visitado 7" xfId="38280" hidden="1"/>
    <cellStyle name="Hipervínculo visitado 7" xfId="38317" hidden="1"/>
    <cellStyle name="Hipervínculo visitado 7" xfId="38332" hidden="1"/>
    <cellStyle name="Hipervínculo visitado 7" xfId="38347" hidden="1"/>
    <cellStyle name="Hipervínculo visitado 7" xfId="38361" hidden="1"/>
    <cellStyle name="Hipervínculo visitado 7" xfId="38374" hidden="1"/>
    <cellStyle name="Hipervínculo visitado 7" xfId="38387" hidden="1"/>
    <cellStyle name="Hipervínculo visitado 7" xfId="38400" hidden="1"/>
    <cellStyle name="Hipervínculo visitado 7" xfId="38413" hidden="1"/>
    <cellStyle name="Hipervínculo visitado 7" xfId="38425" hidden="1"/>
    <cellStyle name="Hipervínculo visitado 7" xfId="38437" hidden="1"/>
    <cellStyle name="Hipervínculo visitado 7" xfId="38449" hidden="1"/>
    <cellStyle name="Hipervínculo visitado 7" xfId="38461" hidden="1"/>
    <cellStyle name="Hipervínculo visitado 7" xfId="38473" hidden="1"/>
    <cellStyle name="Hipervínculo visitado 7" xfId="38484" hidden="1"/>
    <cellStyle name="Hipervínculo visitado 7" xfId="38495" hidden="1"/>
    <cellStyle name="Hipervínculo visitado 7" xfId="38504" hidden="1"/>
    <cellStyle name="Hipervínculo visitado 7" xfId="38512" hidden="1"/>
    <cellStyle name="Hipervínculo visitado 7" xfId="38520" hidden="1"/>
    <cellStyle name="Hipervínculo visitado 7" xfId="38617" hidden="1"/>
    <cellStyle name="Hipervínculo visitado 7" xfId="38663" hidden="1"/>
    <cellStyle name="Hipervínculo visitado 7" xfId="38648" hidden="1"/>
    <cellStyle name="Hipervínculo visitado 7" xfId="38685" hidden="1"/>
    <cellStyle name="Hipervínculo visitado 7" xfId="38700" hidden="1"/>
    <cellStyle name="Hipervínculo visitado 7" xfId="38715" hidden="1"/>
    <cellStyle name="Hipervínculo visitado 7" xfId="38729" hidden="1"/>
    <cellStyle name="Hipervínculo visitado 7" xfId="38742" hidden="1"/>
    <cellStyle name="Hipervínculo visitado 7" xfId="38755" hidden="1"/>
    <cellStyle name="Hipervínculo visitado 7" xfId="38768" hidden="1"/>
    <cellStyle name="Hipervínculo visitado 7" xfId="38781" hidden="1"/>
    <cellStyle name="Hipervínculo visitado 7" xfId="38793" hidden="1"/>
    <cellStyle name="Hipervínculo visitado 7" xfId="38805" hidden="1"/>
    <cellStyle name="Hipervínculo visitado 7" xfId="38817" hidden="1"/>
    <cellStyle name="Hipervínculo visitado 7" xfId="38829" hidden="1"/>
    <cellStyle name="Hipervínculo visitado 7" xfId="38841" hidden="1"/>
    <cellStyle name="Hipervínculo visitado 7" xfId="38852" hidden="1"/>
    <cellStyle name="Hipervínculo visitado 7" xfId="38863" hidden="1"/>
    <cellStyle name="Hipervínculo visitado 7" xfId="38872" hidden="1"/>
    <cellStyle name="Hipervínculo visitado 7" xfId="38880" hidden="1"/>
    <cellStyle name="Hipervínculo visitado 7" xfId="38888" hidden="1"/>
    <cellStyle name="Hipervínculo visitado 7" xfId="38983" hidden="1"/>
    <cellStyle name="Hipervínculo visitado 7" xfId="39029" hidden="1"/>
    <cellStyle name="Hipervínculo visitado 7" xfId="39014" hidden="1"/>
    <cellStyle name="Hipervínculo visitado 7" xfId="39051" hidden="1"/>
    <cellStyle name="Hipervínculo visitado 7" xfId="39066" hidden="1"/>
    <cellStyle name="Hipervínculo visitado 7" xfId="39081" hidden="1"/>
    <cellStyle name="Hipervínculo visitado 7" xfId="39095" hidden="1"/>
    <cellStyle name="Hipervínculo visitado 7" xfId="39108" hidden="1"/>
    <cellStyle name="Hipervínculo visitado 7" xfId="39121" hidden="1"/>
    <cellStyle name="Hipervínculo visitado 7" xfId="39134" hidden="1"/>
    <cellStyle name="Hipervínculo visitado 7" xfId="39147" hidden="1"/>
    <cellStyle name="Hipervínculo visitado 7" xfId="39159" hidden="1"/>
    <cellStyle name="Hipervínculo visitado 7" xfId="39171" hidden="1"/>
    <cellStyle name="Hipervínculo visitado 7" xfId="39183" hidden="1"/>
    <cellStyle name="Hipervínculo visitado 7" xfId="39195" hidden="1"/>
    <cellStyle name="Hipervínculo visitado 7" xfId="39207" hidden="1"/>
    <cellStyle name="Hipervínculo visitado 7" xfId="39218" hidden="1"/>
    <cellStyle name="Hipervínculo visitado 7" xfId="39229" hidden="1"/>
    <cellStyle name="Hipervínculo visitado 7" xfId="39238" hidden="1"/>
    <cellStyle name="Hipervínculo visitado 7" xfId="39246" hidden="1"/>
    <cellStyle name="Hipervínculo visitado 7" xfId="39254" hidden="1"/>
    <cellStyle name="Hipervínculo visitado 7" xfId="39346" hidden="1"/>
    <cellStyle name="Hipervínculo visitado 7" xfId="39391" hidden="1"/>
    <cellStyle name="Hipervínculo visitado 7" xfId="39376" hidden="1"/>
    <cellStyle name="Hipervínculo visitado 7" xfId="39413" hidden="1"/>
    <cellStyle name="Hipervínculo visitado 7" xfId="39428" hidden="1"/>
    <cellStyle name="Hipervínculo visitado 7" xfId="39443" hidden="1"/>
    <cellStyle name="Hipervínculo visitado 7" xfId="39457" hidden="1"/>
    <cellStyle name="Hipervínculo visitado 7" xfId="39470" hidden="1"/>
    <cellStyle name="Hipervínculo visitado 7" xfId="39483" hidden="1"/>
    <cellStyle name="Hipervínculo visitado 7" xfId="39496" hidden="1"/>
    <cellStyle name="Hipervínculo visitado 7" xfId="39509" hidden="1"/>
    <cellStyle name="Hipervínculo visitado 7" xfId="39521" hidden="1"/>
    <cellStyle name="Hipervínculo visitado 7" xfId="39533" hidden="1"/>
    <cellStyle name="Hipervínculo visitado 7" xfId="39545" hidden="1"/>
    <cellStyle name="Hipervínculo visitado 7" xfId="39557" hidden="1"/>
    <cellStyle name="Hipervínculo visitado 7" xfId="39569" hidden="1"/>
    <cellStyle name="Hipervínculo visitado 7" xfId="39580" hidden="1"/>
    <cellStyle name="Hipervínculo visitado 7" xfId="39591" hidden="1"/>
    <cellStyle name="Hipervínculo visitado 7" xfId="39600" hidden="1"/>
    <cellStyle name="Hipervínculo visitado 7" xfId="39608" hidden="1"/>
    <cellStyle name="Hipervínculo visitado 7" xfId="39616" hidden="1"/>
    <cellStyle name="Hipervínculo visitado 7" xfId="39705" hidden="1"/>
    <cellStyle name="Hipervínculo visitado 7" xfId="39737" hidden="1"/>
    <cellStyle name="Hipervínculo visitado 7" xfId="39722" hidden="1"/>
    <cellStyle name="Hipervínculo visitado 7" xfId="39759" hidden="1"/>
    <cellStyle name="Hipervínculo visitado 7" xfId="39774" hidden="1"/>
    <cellStyle name="Hipervínculo visitado 7" xfId="39789" hidden="1"/>
    <cellStyle name="Hipervínculo visitado 7" xfId="39803" hidden="1"/>
    <cellStyle name="Hipervínculo visitado 7" xfId="39816" hidden="1"/>
    <cellStyle name="Hipervínculo visitado 7" xfId="39829" hidden="1"/>
    <cellStyle name="Hipervínculo visitado 7" xfId="39842" hidden="1"/>
    <cellStyle name="Hipervínculo visitado 7" xfId="39855" hidden="1"/>
    <cellStyle name="Hipervínculo visitado 7" xfId="39867" hidden="1"/>
    <cellStyle name="Hipervínculo visitado 7" xfId="39879" hidden="1"/>
    <cellStyle name="Hipervínculo visitado 7" xfId="39891" hidden="1"/>
    <cellStyle name="Hipervínculo visitado 7" xfId="39903" hidden="1"/>
    <cellStyle name="Hipervínculo visitado 7" xfId="39915" hidden="1"/>
    <cellStyle name="Hipervínculo visitado 7" xfId="39926" hidden="1"/>
    <cellStyle name="Hipervínculo visitado 7" xfId="39937" hidden="1"/>
    <cellStyle name="Hipervínculo visitado 7" xfId="39946" hidden="1"/>
    <cellStyle name="Hipervínculo visitado 7" xfId="39954" hidden="1"/>
    <cellStyle name="Hipervínculo visitado 7" xfId="39962" hidden="1"/>
    <cellStyle name="Hipervínculo visitado 7" xfId="40055" hidden="1"/>
    <cellStyle name="Hipervínculo visitado 7" xfId="40087" hidden="1"/>
    <cellStyle name="Hipervínculo visitado 7" xfId="40072" hidden="1"/>
    <cellStyle name="Hipervínculo visitado 7" xfId="40109" hidden="1"/>
    <cellStyle name="Hipervínculo visitado 7" xfId="40124" hidden="1"/>
    <cellStyle name="Hipervínculo visitado 7" xfId="40139" hidden="1"/>
    <cellStyle name="Hipervínculo visitado 7" xfId="40153" hidden="1"/>
    <cellStyle name="Hipervínculo visitado 7" xfId="40166" hidden="1"/>
    <cellStyle name="Hipervínculo visitado 7" xfId="40179" hidden="1"/>
    <cellStyle name="Hipervínculo visitado 7" xfId="40192" hidden="1"/>
    <cellStyle name="Hipervínculo visitado 7" xfId="40205" hidden="1"/>
    <cellStyle name="Hipervínculo visitado 7" xfId="40217" hidden="1"/>
    <cellStyle name="Hipervínculo visitado 7" xfId="40229" hidden="1"/>
    <cellStyle name="Hipervínculo visitado 7" xfId="40241" hidden="1"/>
    <cellStyle name="Hipervínculo visitado 7" xfId="40253" hidden="1"/>
    <cellStyle name="Hipervínculo visitado 7" xfId="40265" hidden="1"/>
    <cellStyle name="Hipervínculo visitado 7" xfId="40276" hidden="1"/>
    <cellStyle name="Hipervínculo visitado 7" xfId="40287" hidden="1"/>
    <cellStyle name="Hipervínculo visitado 7" xfId="40296" hidden="1"/>
    <cellStyle name="Hipervínculo visitado 7" xfId="40304" hidden="1"/>
    <cellStyle name="Hipervínculo visitado 7" xfId="40312" hidden="1"/>
    <cellStyle name="Hipervínculo visitado 7" xfId="40489" hidden="1"/>
    <cellStyle name="Hipervínculo visitado 7" xfId="40534" hidden="1"/>
    <cellStyle name="Hipervínculo visitado 7" xfId="40519" hidden="1"/>
    <cellStyle name="Hipervínculo visitado 7" xfId="40556" hidden="1"/>
    <cellStyle name="Hipervínculo visitado 7" xfId="40571" hidden="1"/>
    <cellStyle name="Hipervínculo visitado 7" xfId="40586" hidden="1"/>
    <cellStyle name="Hipervínculo visitado 7" xfId="40600" hidden="1"/>
    <cellStyle name="Hipervínculo visitado 7" xfId="40613" hidden="1"/>
    <cellStyle name="Hipervínculo visitado 7" xfId="40626" hidden="1"/>
    <cellStyle name="Hipervínculo visitado 7" xfId="40639" hidden="1"/>
    <cellStyle name="Hipervínculo visitado 7" xfId="40652" hidden="1"/>
    <cellStyle name="Hipervínculo visitado 7" xfId="40664" hidden="1"/>
    <cellStyle name="Hipervínculo visitado 7" xfId="40676" hidden="1"/>
    <cellStyle name="Hipervínculo visitado 7" xfId="40688" hidden="1"/>
    <cellStyle name="Hipervínculo visitado 7" xfId="40700" hidden="1"/>
    <cellStyle name="Hipervínculo visitado 7" xfId="40712" hidden="1"/>
    <cellStyle name="Hipervínculo visitado 7" xfId="40723" hidden="1"/>
    <cellStyle name="Hipervínculo visitado 7" xfId="40734" hidden="1"/>
    <cellStyle name="Hipervínculo visitado 7" xfId="40743" hidden="1"/>
    <cellStyle name="Hipervínculo visitado 7" xfId="40751" hidden="1"/>
    <cellStyle name="Hipervínculo visitado 7" xfId="40759" hidden="1"/>
    <cellStyle name="Hipervínculo visitado 7" xfId="40850" hidden="1"/>
    <cellStyle name="Hipervínculo visitado 7" xfId="40882" hidden="1"/>
    <cellStyle name="Hipervínculo visitado 7" xfId="40867" hidden="1"/>
    <cellStyle name="Hipervínculo visitado 7" xfId="40904" hidden="1"/>
    <cellStyle name="Hipervínculo visitado 7" xfId="40919" hidden="1"/>
    <cellStyle name="Hipervínculo visitado 7" xfId="40934" hidden="1"/>
    <cellStyle name="Hipervínculo visitado 7" xfId="40948" hidden="1"/>
    <cellStyle name="Hipervínculo visitado 7" xfId="40961" hidden="1"/>
    <cellStyle name="Hipervínculo visitado 7" xfId="40974" hidden="1"/>
    <cellStyle name="Hipervínculo visitado 7" xfId="40987" hidden="1"/>
    <cellStyle name="Hipervínculo visitado 7" xfId="41000" hidden="1"/>
    <cellStyle name="Hipervínculo visitado 7" xfId="41012" hidden="1"/>
    <cellStyle name="Hipervínculo visitado 7" xfId="41024" hidden="1"/>
    <cellStyle name="Hipervínculo visitado 7" xfId="41036" hidden="1"/>
    <cellStyle name="Hipervínculo visitado 7" xfId="41048" hidden="1"/>
    <cellStyle name="Hipervínculo visitado 7" xfId="41060" hidden="1"/>
    <cellStyle name="Hipervínculo visitado 7" xfId="41071" hidden="1"/>
    <cellStyle name="Hipervínculo visitado 7" xfId="41082" hidden="1"/>
    <cellStyle name="Hipervínculo visitado 7" xfId="41091" hidden="1"/>
    <cellStyle name="Hipervínculo visitado 7" xfId="41099" hidden="1"/>
    <cellStyle name="Hipervínculo visitado 7" xfId="41107" hidden="1"/>
    <cellStyle name="Hipervínculo visitado 7" xfId="41248" hidden="1"/>
    <cellStyle name="Hipervínculo visitado 7" xfId="41296" hidden="1"/>
    <cellStyle name="Hipervínculo visitado 7" xfId="41281" hidden="1"/>
    <cellStyle name="Hipervínculo visitado 7" xfId="41318" hidden="1"/>
    <cellStyle name="Hipervínculo visitado 7" xfId="41333" hidden="1"/>
    <cellStyle name="Hipervínculo visitado 7" xfId="41348" hidden="1"/>
    <cellStyle name="Hipervínculo visitado 7" xfId="41362" hidden="1"/>
    <cellStyle name="Hipervínculo visitado 7" xfId="41375" hidden="1"/>
    <cellStyle name="Hipervínculo visitado 7" xfId="41388" hidden="1"/>
    <cellStyle name="Hipervínculo visitado 7" xfId="41401" hidden="1"/>
    <cellStyle name="Hipervínculo visitado 7" xfId="41414" hidden="1"/>
    <cellStyle name="Hipervínculo visitado 7" xfId="41426" hidden="1"/>
    <cellStyle name="Hipervínculo visitado 7" xfId="41438" hidden="1"/>
    <cellStyle name="Hipervínculo visitado 7" xfId="41450" hidden="1"/>
    <cellStyle name="Hipervínculo visitado 7" xfId="41462" hidden="1"/>
    <cellStyle name="Hipervínculo visitado 7" xfId="41474" hidden="1"/>
    <cellStyle name="Hipervínculo visitado 7" xfId="41485" hidden="1"/>
    <cellStyle name="Hipervínculo visitado 7" xfId="41496" hidden="1"/>
    <cellStyle name="Hipervínculo visitado 7" xfId="41505" hidden="1"/>
    <cellStyle name="Hipervínculo visitado 7" xfId="41513" hidden="1"/>
    <cellStyle name="Hipervínculo visitado 7" xfId="41521" hidden="1"/>
    <cellStyle name="Hipervínculo visitado 7" xfId="41618" hidden="1"/>
    <cellStyle name="Hipervínculo visitado 7" xfId="41665" hidden="1"/>
    <cellStyle name="Hipervínculo visitado 7" xfId="41650" hidden="1"/>
    <cellStyle name="Hipervínculo visitado 7" xfId="41687" hidden="1"/>
    <cellStyle name="Hipervínculo visitado 7" xfId="41702" hidden="1"/>
    <cellStyle name="Hipervínculo visitado 7" xfId="41717" hidden="1"/>
    <cellStyle name="Hipervínculo visitado 7" xfId="41731" hidden="1"/>
    <cellStyle name="Hipervínculo visitado 7" xfId="41744" hidden="1"/>
    <cellStyle name="Hipervínculo visitado 7" xfId="41757" hidden="1"/>
    <cellStyle name="Hipervínculo visitado 7" xfId="41770" hidden="1"/>
    <cellStyle name="Hipervínculo visitado 7" xfId="41783" hidden="1"/>
    <cellStyle name="Hipervínculo visitado 7" xfId="41795" hidden="1"/>
    <cellStyle name="Hipervínculo visitado 7" xfId="41807" hidden="1"/>
    <cellStyle name="Hipervínculo visitado 7" xfId="41819" hidden="1"/>
    <cellStyle name="Hipervínculo visitado 7" xfId="41831" hidden="1"/>
    <cellStyle name="Hipervínculo visitado 7" xfId="41843" hidden="1"/>
    <cellStyle name="Hipervínculo visitado 7" xfId="41854" hidden="1"/>
    <cellStyle name="Hipervínculo visitado 7" xfId="41865" hidden="1"/>
    <cellStyle name="Hipervínculo visitado 7" xfId="41874" hidden="1"/>
    <cellStyle name="Hipervínculo visitado 7" xfId="41882" hidden="1"/>
    <cellStyle name="Hipervínculo visitado 7" xfId="41890" hidden="1"/>
    <cellStyle name="Hipervínculo visitado 7" xfId="41987" hidden="1"/>
    <cellStyle name="Hipervínculo visitado 7" xfId="42033" hidden="1"/>
    <cellStyle name="Hipervínculo visitado 7" xfId="42018" hidden="1"/>
    <cellStyle name="Hipervínculo visitado 7" xfId="42055" hidden="1"/>
    <cellStyle name="Hipervínculo visitado 7" xfId="42070" hidden="1"/>
    <cellStyle name="Hipervínculo visitado 7" xfId="42085" hidden="1"/>
    <cellStyle name="Hipervínculo visitado 7" xfId="42099" hidden="1"/>
    <cellStyle name="Hipervínculo visitado 7" xfId="42112" hidden="1"/>
    <cellStyle name="Hipervínculo visitado 7" xfId="42125" hidden="1"/>
    <cellStyle name="Hipervínculo visitado 7" xfId="42138" hidden="1"/>
    <cellStyle name="Hipervínculo visitado 7" xfId="42151" hidden="1"/>
    <cellStyle name="Hipervínculo visitado 7" xfId="42163" hidden="1"/>
    <cellStyle name="Hipervínculo visitado 7" xfId="42175" hidden="1"/>
    <cellStyle name="Hipervínculo visitado 7" xfId="42187" hidden="1"/>
    <cellStyle name="Hipervínculo visitado 7" xfId="42199" hidden="1"/>
    <cellStyle name="Hipervínculo visitado 7" xfId="42211" hidden="1"/>
    <cellStyle name="Hipervínculo visitado 7" xfId="42222" hidden="1"/>
    <cellStyle name="Hipervínculo visitado 7" xfId="42233" hidden="1"/>
    <cellStyle name="Hipervínculo visitado 7" xfId="42242" hidden="1"/>
    <cellStyle name="Hipervínculo visitado 7" xfId="42250" hidden="1"/>
    <cellStyle name="Hipervínculo visitado 7" xfId="42258" hidden="1"/>
    <cellStyle name="Hipervínculo visitado 7" xfId="42353" hidden="1"/>
    <cellStyle name="Hipervínculo visitado 7" xfId="42399" hidden="1"/>
    <cellStyle name="Hipervínculo visitado 7" xfId="42384" hidden="1"/>
    <cellStyle name="Hipervínculo visitado 7" xfId="42421" hidden="1"/>
    <cellStyle name="Hipervínculo visitado 7" xfId="42436" hidden="1"/>
    <cellStyle name="Hipervínculo visitado 7" xfId="42451" hidden="1"/>
    <cellStyle name="Hipervínculo visitado 7" xfId="42465" hidden="1"/>
    <cellStyle name="Hipervínculo visitado 7" xfId="42478" hidden="1"/>
    <cellStyle name="Hipervínculo visitado 7" xfId="42491" hidden="1"/>
    <cellStyle name="Hipervínculo visitado 7" xfId="42504" hidden="1"/>
    <cellStyle name="Hipervínculo visitado 7" xfId="42517" hidden="1"/>
    <cellStyle name="Hipervínculo visitado 7" xfId="42529" hidden="1"/>
    <cellStyle name="Hipervínculo visitado 7" xfId="42541" hidden="1"/>
    <cellStyle name="Hipervínculo visitado 7" xfId="42553" hidden="1"/>
    <cellStyle name="Hipervínculo visitado 7" xfId="42565" hidden="1"/>
    <cellStyle name="Hipervínculo visitado 7" xfId="42577" hidden="1"/>
    <cellStyle name="Hipervínculo visitado 7" xfId="42588" hidden="1"/>
    <cellStyle name="Hipervínculo visitado 7" xfId="42599" hidden="1"/>
    <cellStyle name="Hipervínculo visitado 7" xfId="42608" hidden="1"/>
    <cellStyle name="Hipervínculo visitado 7" xfId="42616" hidden="1"/>
    <cellStyle name="Hipervínculo visitado 7" xfId="42624" hidden="1"/>
    <cellStyle name="Hipervínculo visitado 7" xfId="42716" hidden="1"/>
    <cellStyle name="Hipervínculo visitado 7" xfId="42761" hidden="1"/>
    <cellStyle name="Hipervínculo visitado 7" xfId="42746" hidden="1"/>
    <cellStyle name="Hipervínculo visitado 7" xfId="42783" hidden="1"/>
    <cellStyle name="Hipervínculo visitado 7" xfId="42798" hidden="1"/>
    <cellStyle name="Hipervínculo visitado 7" xfId="42813" hidden="1"/>
    <cellStyle name="Hipervínculo visitado 7" xfId="42827" hidden="1"/>
    <cellStyle name="Hipervínculo visitado 7" xfId="42840" hidden="1"/>
    <cellStyle name="Hipervínculo visitado 7" xfId="42853" hidden="1"/>
    <cellStyle name="Hipervínculo visitado 7" xfId="42866" hidden="1"/>
    <cellStyle name="Hipervínculo visitado 7" xfId="42879" hidden="1"/>
    <cellStyle name="Hipervínculo visitado 7" xfId="42891" hidden="1"/>
    <cellStyle name="Hipervínculo visitado 7" xfId="42903" hidden="1"/>
    <cellStyle name="Hipervínculo visitado 7" xfId="42915" hidden="1"/>
    <cellStyle name="Hipervínculo visitado 7" xfId="42927" hidden="1"/>
    <cellStyle name="Hipervínculo visitado 7" xfId="42939" hidden="1"/>
    <cellStyle name="Hipervínculo visitado 7" xfId="42950" hidden="1"/>
    <cellStyle name="Hipervínculo visitado 7" xfId="42961" hidden="1"/>
    <cellStyle name="Hipervínculo visitado 7" xfId="42970" hidden="1"/>
    <cellStyle name="Hipervínculo visitado 7" xfId="42978" hidden="1"/>
    <cellStyle name="Hipervínculo visitado 7" xfId="42986" hidden="1"/>
    <cellStyle name="Hipervínculo visitado 7" xfId="43075" hidden="1"/>
    <cellStyle name="Hipervínculo visitado 7" xfId="43107" hidden="1"/>
    <cellStyle name="Hipervínculo visitado 7" xfId="43092" hidden="1"/>
    <cellStyle name="Hipervínculo visitado 7" xfId="43129" hidden="1"/>
    <cellStyle name="Hipervínculo visitado 7" xfId="43144" hidden="1"/>
    <cellStyle name="Hipervínculo visitado 7" xfId="43159" hidden="1"/>
    <cellStyle name="Hipervínculo visitado 7" xfId="43173" hidden="1"/>
    <cellStyle name="Hipervínculo visitado 7" xfId="43186" hidden="1"/>
    <cellStyle name="Hipervínculo visitado 7" xfId="43199" hidden="1"/>
    <cellStyle name="Hipervínculo visitado 7" xfId="43212" hidden="1"/>
    <cellStyle name="Hipervínculo visitado 7" xfId="43225" hidden="1"/>
    <cellStyle name="Hipervínculo visitado 7" xfId="43237" hidden="1"/>
    <cellStyle name="Hipervínculo visitado 7" xfId="43249" hidden="1"/>
    <cellStyle name="Hipervínculo visitado 7" xfId="43261" hidden="1"/>
    <cellStyle name="Hipervínculo visitado 7" xfId="43273" hidden="1"/>
    <cellStyle name="Hipervínculo visitado 7" xfId="43285" hidden="1"/>
    <cellStyle name="Hipervínculo visitado 7" xfId="43296" hidden="1"/>
    <cellStyle name="Hipervínculo visitado 7" xfId="43307" hidden="1"/>
    <cellStyle name="Hipervínculo visitado 7" xfId="43316" hidden="1"/>
    <cellStyle name="Hipervínculo visitado 7" xfId="43324" hidden="1"/>
    <cellStyle name="Hipervínculo visitado 7" xfId="43332" hidden="1"/>
    <cellStyle name="Hipervínculo visitado 8" xfId="324" hidden="1"/>
    <cellStyle name="Hipervínculo visitado 8" xfId="365" hidden="1"/>
    <cellStyle name="Hipervínculo visitado 8" xfId="196" hidden="1"/>
    <cellStyle name="Hipervínculo visitado 8" xfId="257" hidden="1"/>
    <cellStyle name="Hipervínculo visitado 8" xfId="255" hidden="1"/>
    <cellStyle name="Hipervínculo visitado 8" xfId="276" hidden="1"/>
    <cellStyle name="Hipervínculo visitado 8" xfId="217" hidden="1"/>
    <cellStyle name="Hipervínculo visitado 8" xfId="369" hidden="1"/>
    <cellStyle name="Hipervínculo visitado 8" xfId="358" hidden="1"/>
    <cellStyle name="Hipervínculo visitado 8" xfId="372" hidden="1"/>
    <cellStyle name="Hipervínculo visitado 8" xfId="351" hidden="1"/>
    <cellStyle name="Hipervínculo visitado 8" xfId="210" hidden="1"/>
    <cellStyle name="Hipervínculo visitado 8" xfId="299" hidden="1"/>
    <cellStyle name="Hipervínculo visitado 8" xfId="223" hidden="1"/>
    <cellStyle name="Hipervínculo visitado 8" xfId="278" hidden="1"/>
    <cellStyle name="Hipervínculo visitado 8" xfId="181" hidden="1"/>
    <cellStyle name="Hipervínculo visitado 8" xfId="218" hidden="1"/>
    <cellStyle name="Hipervínculo visitado 8" xfId="354" hidden="1"/>
    <cellStyle name="Hipervínculo visitado 8" xfId="349" hidden="1"/>
    <cellStyle name="Hipervínculo visitado 8" xfId="370" hidden="1"/>
    <cellStyle name="Hipervínculo visitado 8" xfId="203" hidden="1"/>
    <cellStyle name="Hipervínculo visitado 8" xfId="732" hidden="1"/>
    <cellStyle name="Hipervínculo visitado 8" xfId="769" hidden="1"/>
    <cellStyle name="Hipervínculo visitado 8" xfId="642" hidden="1"/>
    <cellStyle name="Hipervínculo visitado 8" xfId="686" hidden="1"/>
    <cellStyle name="Hipervínculo visitado 8" xfId="684" hidden="1"/>
    <cellStyle name="Hipervínculo visitado 8" xfId="703" hidden="1"/>
    <cellStyle name="Hipervínculo visitado 8" xfId="648" hidden="1"/>
    <cellStyle name="Hipervínculo visitado 8" xfId="772" hidden="1"/>
    <cellStyle name="Hipervínculo visitado 8" xfId="762" hidden="1"/>
    <cellStyle name="Hipervínculo visitado 8" xfId="775" hidden="1"/>
    <cellStyle name="Hipervínculo visitado 8" xfId="755" hidden="1"/>
    <cellStyle name="Hipervínculo visitado 8" xfId="630" hidden="1"/>
    <cellStyle name="Hipervínculo visitado 8" xfId="719" hidden="1"/>
    <cellStyle name="Hipervínculo visitado 8" xfId="654" hidden="1"/>
    <cellStyle name="Hipervínculo visitado 8" xfId="705" hidden="1"/>
    <cellStyle name="Hipervínculo visitado 8" xfId="424" hidden="1"/>
    <cellStyle name="Hipervínculo visitado 8" xfId="649" hidden="1"/>
    <cellStyle name="Hipervínculo visitado 8" xfId="758" hidden="1"/>
    <cellStyle name="Hipervínculo visitado 8" xfId="754" hidden="1"/>
    <cellStyle name="Hipervínculo visitado 8" xfId="773" hidden="1"/>
    <cellStyle name="Hipervínculo visitado 8" xfId="367" hidden="1"/>
    <cellStyle name="Hipervínculo visitado 8" xfId="1178" hidden="1"/>
    <cellStyle name="Hipervínculo visitado 8" xfId="1216" hidden="1"/>
    <cellStyle name="Hipervínculo visitado 8" xfId="1073" hidden="1"/>
    <cellStyle name="Hipervínculo visitado 8" xfId="1130" hidden="1"/>
    <cellStyle name="Hipervínculo visitado 8" xfId="1128" hidden="1"/>
    <cellStyle name="Hipervínculo visitado 8" xfId="1147" hidden="1"/>
    <cellStyle name="Hipervínculo visitado 8" xfId="1092" hidden="1"/>
    <cellStyle name="Hipervínculo visitado 8" xfId="1219" hidden="1"/>
    <cellStyle name="Hipervínculo visitado 8" xfId="1209" hidden="1"/>
    <cellStyle name="Hipervínculo visitado 8" xfId="1222" hidden="1"/>
    <cellStyle name="Hipervínculo visitado 8" xfId="1202" hidden="1"/>
    <cellStyle name="Hipervínculo visitado 8" xfId="1086" hidden="1"/>
    <cellStyle name="Hipervínculo visitado 8" xfId="1163" hidden="1"/>
    <cellStyle name="Hipervínculo visitado 8" xfId="1098" hidden="1"/>
    <cellStyle name="Hipervínculo visitado 8" xfId="1149" hidden="1"/>
    <cellStyle name="Hipervínculo visitado 8" xfId="1061" hidden="1"/>
    <cellStyle name="Hipervínculo visitado 8" xfId="1093" hidden="1"/>
    <cellStyle name="Hipervínculo visitado 8" xfId="1205" hidden="1"/>
    <cellStyle name="Hipervínculo visitado 8" xfId="1201" hidden="1"/>
    <cellStyle name="Hipervínculo visitado 8" xfId="1220" hidden="1"/>
    <cellStyle name="Hipervínculo visitado 8" xfId="1080" hidden="1"/>
    <cellStyle name="Hipervínculo visitado 8" xfId="1536" hidden="1"/>
    <cellStyle name="Hipervínculo visitado 8" xfId="1564" hidden="1"/>
    <cellStyle name="Hipervínculo visitado 8" xfId="1174" hidden="1"/>
    <cellStyle name="Hipervínculo visitado 8" xfId="1492" hidden="1"/>
    <cellStyle name="Hipervínculo visitado 8" xfId="1490" hidden="1"/>
    <cellStyle name="Hipervínculo visitado 8" xfId="1509" hidden="1"/>
    <cellStyle name="Hipervínculo visitado 8" xfId="1454" hidden="1"/>
    <cellStyle name="Hipervínculo visitado 8" xfId="1567" hidden="1"/>
    <cellStyle name="Hipervínculo visitado 8" xfId="1557" hidden="1"/>
    <cellStyle name="Hipervínculo visitado 8" xfId="1570" hidden="1"/>
    <cellStyle name="Hipervínculo visitado 8" xfId="1550" hidden="1"/>
    <cellStyle name="Hipervínculo visitado 8" xfId="1014" hidden="1"/>
    <cellStyle name="Hipervínculo visitado 8" xfId="1526" hidden="1"/>
    <cellStyle name="Hipervínculo visitado 8" xfId="1460" hidden="1"/>
    <cellStyle name="Hipervínculo visitado 8" xfId="1511" hidden="1"/>
    <cellStyle name="Hipervínculo visitado 8" xfId="615" hidden="1"/>
    <cellStyle name="Hipervínculo visitado 8" xfId="1455" hidden="1"/>
    <cellStyle name="Hipervínculo visitado 8" xfId="1553" hidden="1"/>
    <cellStyle name="Hipervínculo visitado 8" xfId="1549" hidden="1"/>
    <cellStyle name="Hipervínculo visitado 8" xfId="1568" hidden="1"/>
    <cellStyle name="Hipervínculo visitado 8" xfId="1020" hidden="1"/>
    <cellStyle name="Hipervínculo visitado 8" xfId="1939" hidden="1"/>
    <cellStyle name="Hipervínculo visitado 8" xfId="1978" hidden="1"/>
    <cellStyle name="Hipervínculo visitado 8" xfId="1826" hidden="1"/>
    <cellStyle name="Hipervínculo visitado 8" xfId="1883" hidden="1"/>
    <cellStyle name="Hipervínculo visitado 8" xfId="1881" hidden="1"/>
    <cellStyle name="Hipervínculo visitado 8" xfId="1900" hidden="1"/>
    <cellStyle name="Hipervínculo visitado 8" xfId="1845" hidden="1"/>
    <cellStyle name="Hipervínculo visitado 8" xfId="1981" hidden="1"/>
    <cellStyle name="Hipervínculo visitado 8" xfId="1971" hidden="1"/>
    <cellStyle name="Hipervínculo visitado 8" xfId="1984" hidden="1"/>
    <cellStyle name="Hipervínculo visitado 8" xfId="1964" hidden="1"/>
    <cellStyle name="Hipervínculo visitado 8" xfId="1839" hidden="1"/>
    <cellStyle name="Hipervínculo visitado 8" xfId="1919" hidden="1"/>
    <cellStyle name="Hipervínculo visitado 8" xfId="1851" hidden="1"/>
    <cellStyle name="Hipervínculo visitado 8" xfId="1902" hidden="1"/>
    <cellStyle name="Hipervínculo visitado 8" xfId="1813" hidden="1"/>
    <cellStyle name="Hipervínculo visitado 8" xfId="1846" hidden="1"/>
    <cellStyle name="Hipervínculo visitado 8" xfId="1967" hidden="1"/>
    <cellStyle name="Hipervínculo visitado 8" xfId="1963" hidden="1"/>
    <cellStyle name="Hipervínculo visitado 8" xfId="1982" hidden="1"/>
    <cellStyle name="Hipervínculo visitado 8" xfId="1833" hidden="1"/>
    <cellStyle name="Hipervínculo visitado 8" xfId="2308" hidden="1"/>
    <cellStyle name="Hipervínculo visitado 8" xfId="2347" hidden="1"/>
    <cellStyle name="Hipervínculo visitado 8" xfId="1933" hidden="1"/>
    <cellStyle name="Hipervínculo visitado 8" xfId="2254" hidden="1"/>
    <cellStyle name="Hipervínculo visitado 8" xfId="2252" hidden="1"/>
    <cellStyle name="Hipervínculo visitado 8" xfId="2271" hidden="1"/>
    <cellStyle name="Hipervínculo visitado 8" xfId="2216" hidden="1"/>
    <cellStyle name="Hipervínculo visitado 8" xfId="2350" hidden="1"/>
    <cellStyle name="Hipervínculo visitado 8" xfId="2340" hidden="1"/>
    <cellStyle name="Hipervínculo visitado 8" xfId="2353" hidden="1"/>
    <cellStyle name="Hipervínculo visitado 8" xfId="2333" hidden="1"/>
    <cellStyle name="Hipervínculo visitado 8" xfId="1045" hidden="1"/>
    <cellStyle name="Hipervínculo visitado 8" xfId="2290" hidden="1"/>
    <cellStyle name="Hipervínculo visitado 8" xfId="2222" hidden="1"/>
    <cellStyle name="Hipervínculo visitado 8" xfId="2273" hidden="1"/>
    <cellStyle name="Hipervínculo visitado 8" xfId="1024" hidden="1"/>
    <cellStyle name="Hipervínculo visitado 8" xfId="2217" hidden="1"/>
    <cellStyle name="Hipervínculo visitado 8" xfId="2336" hidden="1"/>
    <cellStyle name="Hipervínculo visitado 8" xfId="2332" hidden="1"/>
    <cellStyle name="Hipervínculo visitado 8" xfId="2351" hidden="1"/>
    <cellStyle name="Hipervínculo visitado 8" xfId="1050" hidden="1"/>
    <cellStyle name="Hipervínculo visitado 8" xfId="2677" hidden="1"/>
    <cellStyle name="Hipervínculo visitado 8" xfId="2715" hidden="1"/>
    <cellStyle name="Hipervínculo visitado 8" xfId="2303" hidden="1"/>
    <cellStyle name="Hipervínculo visitado 8" xfId="2623" hidden="1"/>
    <cellStyle name="Hipervínculo visitado 8" xfId="2621" hidden="1"/>
    <cellStyle name="Hipervínculo visitado 8" xfId="2640" hidden="1"/>
    <cellStyle name="Hipervínculo visitado 8" xfId="2585" hidden="1"/>
    <cellStyle name="Hipervínculo visitado 8" xfId="2718" hidden="1"/>
    <cellStyle name="Hipervínculo visitado 8" xfId="2708" hidden="1"/>
    <cellStyle name="Hipervínculo visitado 8" xfId="2721" hidden="1"/>
    <cellStyle name="Hipervínculo visitado 8" xfId="2701" hidden="1"/>
    <cellStyle name="Hipervínculo visitado 8" xfId="1935" hidden="1"/>
    <cellStyle name="Hipervínculo visitado 8" xfId="2659" hidden="1"/>
    <cellStyle name="Hipervínculo visitado 8" xfId="2591" hidden="1"/>
    <cellStyle name="Hipervínculo visitado 8" xfId="2642" hidden="1"/>
    <cellStyle name="Hipervínculo visitado 8" xfId="1021" hidden="1"/>
    <cellStyle name="Hipervínculo visitado 8" xfId="2586" hidden="1"/>
    <cellStyle name="Hipervínculo visitado 8" xfId="2704" hidden="1"/>
    <cellStyle name="Hipervínculo visitado 8" xfId="2700" hidden="1"/>
    <cellStyle name="Hipervínculo visitado 8" xfId="2719" hidden="1"/>
    <cellStyle name="Hipervínculo visitado 8" xfId="1028" hidden="1"/>
    <cellStyle name="Hipervínculo visitado 8" xfId="3043" hidden="1"/>
    <cellStyle name="Hipervínculo visitado 8" xfId="3081" hidden="1"/>
    <cellStyle name="Hipervínculo visitado 8" xfId="2672" hidden="1"/>
    <cellStyle name="Hipervínculo visitado 8" xfId="2991" hidden="1"/>
    <cellStyle name="Hipervínculo visitado 8" xfId="2989" hidden="1"/>
    <cellStyle name="Hipervínculo visitado 8" xfId="3008" hidden="1"/>
    <cellStyle name="Hipervínculo visitado 8" xfId="2953" hidden="1"/>
    <cellStyle name="Hipervínculo visitado 8" xfId="3084" hidden="1"/>
    <cellStyle name="Hipervínculo visitado 8" xfId="3074" hidden="1"/>
    <cellStyle name="Hipervínculo visitado 8" xfId="3087" hidden="1"/>
    <cellStyle name="Hipervínculo visitado 8" xfId="3067" hidden="1"/>
    <cellStyle name="Hipervínculo visitado 8" xfId="2305" hidden="1"/>
    <cellStyle name="Hipervínculo visitado 8" xfId="3026" hidden="1"/>
    <cellStyle name="Hipervínculo visitado 8" xfId="2959" hidden="1"/>
    <cellStyle name="Hipervínculo visitado 8" xfId="3010" hidden="1"/>
    <cellStyle name="Hipervínculo visitado 8" xfId="1821" hidden="1"/>
    <cellStyle name="Hipervínculo visitado 8" xfId="2954" hidden="1"/>
    <cellStyle name="Hipervínculo visitado 8" xfId="3070" hidden="1"/>
    <cellStyle name="Hipervínculo visitado 8" xfId="3066" hidden="1"/>
    <cellStyle name="Hipervínculo visitado 8" xfId="3085" hidden="1"/>
    <cellStyle name="Hipervínculo visitado 8" xfId="1810" hidden="1"/>
    <cellStyle name="Hipervínculo visitado 8" xfId="3405" hidden="1"/>
    <cellStyle name="Hipervínculo visitado 8" xfId="3443" hidden="1"/>
    <cellStyle name="Hipervínculo visitado 8" xfId="3038" hidden="1"/>
    <cellStyle name="Hipervínculo visitado 8" xfId="3357" hidden="1"/>
    <cellStyle name="Hipervínculo visitado 8" xfId="3355" hidden="1"/>
    <cellStyle name="Hipervínculo visitado 8" xfId="3374" hidden="1"/>
    <cellStyle name="Hipervínculo visitado 8" xfId="3319" hidden="1"/>
    <cellStyle name="Hipervínculo visitado 8" xfId="3446" hidden="1"/>
    <cellStyle name="Hipervínculo visitado 8" xfId="3436" hidden="1"/>
    <cellStyle name="Hipervínculo visitado 8" xfId="3449" hidden="1"/>
    <cellStyle name="Hipervínculo visitado 8" xfId="3429" hidden="1"/>
    <cellStyle name="Hipervínculo visitado 8" xfId="2674" hidden="1"/>
    <cellStyle name="Hipervínculo visitado 8" xfId="3390" hidden="1"/>
    <cellStyle name="Hipervínculo visitado 8" xfId="3325" hidden="1"/>
    <cellStyle name="Hipervínculo visitado 8" xfId="3376" hidden="1"/>
    <cellStyle name="Hipervínculo visitado 8" xfId="1942" hidden="1"/>
    <cellStyle name="Hipervínculo visitado 8" xfId="3320" hidden="1"/>
    <cellStyle name="Hipervínculo visitado 8" xfId="3432" hidden="1"/>
    <cellStyle name="Hipervínculo visitado 8" xfId="3428" hidden="1"/>
    <cellStyle name="Hipervínculo visitado 8" xfId="3447" hidden="1"/>
    <cellStyle name="Hipervínculo visitado 8" xfId="1052" hidden="1"/>
    <cellStyle name="Hipervínculo visitado 8" xfId="3761" hidden="1"/>
    <cellStyle name="Hipervínculo visitado 8" xfId="3789" hidden="1"/>
    <cellStyle name="Hipervínculo visitado 8" xfId="3401" hidden="1"/>
    <cellStyle name="Hipervínculo visitado 8" xfId="3719" hidden="1"/>
    <cellStyle name="Hipervínculo visitado 8" xfId="3717" hidden="1"/>
    <cellStyle name="Hipervínculo visitado 8" xfId="3736" hidden="1"/>
    <cellStyle name="Hipervínculo visitado 8" xfId="3681" hidden="1"/>
    <cellStyle name="Hipervínculo visitado 8" xfId="3792" hidden="1"/>
    <cellStyle name="Hipervínculo visitado 8" xfId="3782" hidden="1"/>
    <cellStyle name="Hipervínculo visitado 8" xfId="3795" hidden="1"/>
    <cellStyle name="Hipervínculo visitado 8" xfId="3775" hidden="1"/>
    <cellStyle name="Hipervínculo visitado 8" xfId="3040" hidden="1"/>
    <cellStyle name="Hipervínculo visitado 8" xfId="3752" hidden="1"/>
    <cellStyle name="Hipervínculo visitado 8" xfId="3687" hidden="1"/>
    <cellStyle name="Hipervínculo visitado 8" xfId="3738" hidden="1"/>
    <cellStyle name="Hipervínculo visitado 8" xfId="2311" hidden="1"/>
    <cellStyle name="Hipervínculo visitado 8" xfId="3682" hidden="1"/>
    <cellStyle name="Hipervínculo visitado 8" xfId="3778" hidden="1"/>
    <cellStyle name="Hipervínculo visitado 8" xfId="3774" hidden="1"/>
    <cellStyle name="Hipervínculo visitado 8" xfId="3793" hidden="1"/>
    <cellStyle name="Hipervínculo visitado 8" xfId="1938" hidden="1"/>
    <cellStyle name="Hipervínculo visitado 8" xfId="4111" hidden="1"/>
    <cellStyle name="Hipervínculo visitado 8" xfId="4139" hidden="1"/>
    <cellStyle name="Hipervínculo visitado 8" xfId="722" hidden="1"/>
    <cellStyle name="Hipervínculo visitado 8" xfId="4069" hidden="1"/>
    <cellStyle name="Hipervínculo visitado 8" xfId="4067" hidden="1"/>
    <cellStyle name="Hipervínculo visitado 8" xfId="4086" hidden="1"/>
    <cellStyle name="Hipervínculo visitado 8" xfId="4031" hidden="1"/>
    <cellStyle name="Hipervínculo visitado 8" xfId="4142" hidden="1"/>
    <cellStyle name="Hipervínculo visitado 8" xfId="4132" hidden="1"/>
    <cellStyle name="Hipervínculo visitado 8" xfId="4145" hidden="1"/>
    <cellStyle name="Hipervínculo visitado 8" xfId="4125" hidden="1"/>
    <cellStyle name="Hipervínculo visitado 8" xfId="633" hidden="1"/>
    <cellStyle name="Hipervínculo visitado 8" xfId="4102" hidden="1"/>
    <cellStyle name="Hipervínculo visitado 8" xfId="4037" hidden="1"/>
    <cellStyle name="Hipervínculo visitado 8" xfId="4088" hidden="1"/>
    <cellStyle name="Hipervínculo visitado 8" xfId="721" hidden="1"/>
    <cellStyle name="Hipervínculo visitado 8" xfId="4032" hidden="1"/>
    <cellStyle name="Hipervínculo visitado 8" xfId="4128" hidden="1"/>
    <cellStyle name="Hipervínculo visitado 8" xfId="4124" hidden="1"/>
    <cellStyle name="Hipervínculo visitado 8" xfId="4143" hidden="1"/>
    <cellStyle name="Hipervínculo visitado 8" xfId="535" hidden="1"/>
    <cellStyle name="Hipervínculo visitado 8" xfId="4548" hidden="1"/>
    <cellStyle name="Hipervínculo visitado 8" xfId="4586" hidden="1"/>
    <cellStyle name="Hipervínculo visitado 8" xfId="4443" hidden="1"/>
    <cellStyle name="Hipervínculo visitado 8" xfId="4500" hidden="1"/>
    <cellStyle name="Hipervínculo visitado 8" xfId="4498" hidden="1"/>
    <cellStyle name="Hipervínculo visitado 8" xfId="4517" hidden="1"/>
    <cellStyle name="Hipervínculo visitado 8" xfId="4462" hidden="1"/>
    <cellStyle name="Hipervínculo visitado 8" xfId="4589" hidden="1"/>
    <cellStyle name="Hipervínculo visitado 8" xfId="4579" hidden="1"/>
    <cellStyle name="Hipervínculo visitado 8" xfId="4592" hidden="1"/>
    <cellStyle name="Hipervínculo visitado 8" xfId="4572" hidden="1"/>
    <cellStyle name="Hipervínculo visitado 8" xfId="4456" hidden="1"/>
    <cellStyle name="Hipervínculo visitado 8" xfId="4533" hidden="1"/>
    <cellStyle name="Hipervínculo visitado 8" xfId="4468" hidden="1"/>
    <cellStyle name="Hipervínculo visitado 8" xfId="4519" hidden="1"/>
    <cellStyle name="Hipervínculo visitado 8" xfId="4431" hidden="1"/>
    <cellStyle name="Hipervínculo visitado 8" xfId="4463" hidden="1"/>
    <cellStyle name="Hipervínculo visitado 8" xfId="4575" hidden="1"/>
    <cellStyle name="Hipervínculo visitado 8" xfId="4571" hidden="1"/>
    <cellStyle name="Hipervínculo visitado 8" xfId="4590" hidden="1"/>
    <cellStyle name="Hipervínculo visitado 8" xfId="4450" hidden="1"/>
    <cellStyle name="Hipervínculo visitado 8" xfId="4906" hidden="1"/>
    <cellStyle name="Hipervínculo visitado 8" xfId="4934" hidden="1"/>
    <cellStyle name="Hipervínculo visitado 8" xfId="4544" hidden="1"/>
    <cellStyle name="Hipervínculo visitado 8" xfId="4862" hidden="1"/>
    <cellStyle name="Hipervínculo visitado 8" xfId="4860" hidden="1"/>
    <cellStyle name="Hipervínculo visitado 8" xfId="4879" hidden="1"/>
    <cellStyle name="Hipervínculo visitado 8" xfId="4824" hidden="1"/>
    <cellStyle name="Hipervínculo visitado 8" xfId="4937" hidden="1"/>
    <cellStyle name="Hipervínculo visitado 8" xfId="4927" hidden="1"/>
    <cellStyle name="Hipervínculo visitado 8" xfId="4940" hidden="1"/>
    <cellStyle name="Hipervínculo visitado 8" xfId="4920" hidden="1"/>
    <cellStyle name="Hipervínculo visitado 8" xfId="4384" hidden="1"/>
    <cellStyle name="Hipervínculo visitado 8" xfId="4896" hidden="1"/>
    <cellStyle name="Hipervínculo visitado 8" xfId="4830" hidden="1"/>
    <cellStyle name="Hipervínculo visitado 8" xfId="4881" hidden="1"/>
    <cellStyle name="Hipervínculo visitado 8" xfId="536" hidden="1"/>
    <cellStyle name="Hipervínculo visitado 8" xfId="4825" hidden="1"/>
    <cellStyle name="Hipervínculo visitado 8" xfId="4923" hidden="1"/>
    <cellStyle name="Hipervínculo visitado 8" xfId="4919" hidden="1"/>
    <cellStyle name="Hipervínculo visitado 8" xfId="4938" hidden="1"/>
    <cellStyle name="Hipervínculo visitado 8" xfId="4390" hidden="1"/>
    <cellStyle name="Hipervínculo visitado 8" xfId="5309" hidden="1"/>
    <cellStyle name="Hipervínculo visitado 8" xfId="5348" hidden="1"/>
    <cellStyle name="Hipervínculo visitado 8" xfId="5196" hidden="1"/>
    <cellStyle name="Hipervínculo visitado 8" xfId="5253" hidden="1"/>
    <cellStyle name="Hipervínculo visitado 8" xfId="5251" hidden="1"/>
    <cellStyle name="Hipervínculo visitado 8" xfId="5270" hidden="1"/>
    <cellStyle name="Hipervínculo visitado 8" xfId="5215" hidden="1"/>
    <cellStyle name="Hipervínculo visitado 8" xfId="5351" hidden="1"/>
    <cellStyle name="Hipervínculo visitado 8" xfId="5341" hidden="1"/>
    <cellStyle name="Hipervínculo visitado 8" xfId="5354" hidden="1"/>
    <cellStyle name="Hipervínculo visitado 8" xfId="5334" hidden="1"/>
    <cellStyle name="Hipervínculo visitado 8" xfId="5209" hidden="1"/>
    <cellStyle name="Hipervínculo visitado 8" xfId="5289" hidden="1"/>
    <cellStyle name="Hipervínculo visitado 8" xfId="5221" hidden="1"/>
    <cellStyle name="Hipervínculo visitado 8" xfId="5272" hidden="1"/>
    <cellStyle name="Hipervínculo visitado 8" xfId="5183" hidden="1"/>
    <cellStyle name="Hipervínculo visitado 8" xfId="5216" hidden="1"/>
    <cellStyle name="Hipervínculo visitado 8" xfId="5337" hidden="1"/>
    <cellStyle name="Hipervínculo visitado 8" xfId="5333" hidden="1"/>
    <cellStyle name="Hipervínculo visitado 8" xfId="5352" hidden="1"/>
    <cellStyle name="Hipervínculo visitado 8" xfId="5203" hidden="1"/>
    <cellStyle name="Hipervínculo visitado 8" xfId="5678" hidden="1"/>
    <cellStyle name="Hipervínculo visitado 8" xfId="5717" hidden="1"/>
    <cellStyle name="Hipervínculo visitado 8" xfId="5303" hidden="1"/>
    <cellStyle name="Hipervínculo visitado 8" xfId="5624" hidden="1"/>
    <cellStyle name="Hipervínculo visitado 8" xfId="5622" hidden="1"/>
    <cellStyle name="Hipervínculo visitado 8" xfId="5641" hidden="1"/>
    <cellStyle name="Hipervínculo visitado 8" xfId="5586" hidden="1"/>
    <cellStyle name="Hipervínculo visitado 8" xfId="5720" hidden="1"/>
    <cellStyle name="Hipervínculo visitado 8" xfId="5710" hidden="1"/>
    <cellStyle name="Hipervínculo visitado 8" xfId="5723" hidden="1"/>
    <cellStyle name="Hipervínculo visitado 8" xfId="5703" hidden="1"/>
    <cellStyle name="Hipervínculo visitado 8" xfId="4415" hidden="1"/>
    <cellStyle name="Hipervínculo visitado 8" xfId="5660" hidden="1"/>
    <cellStyle name="Hipervínculo visitado 8" xfId="5592" hidden="1"/>
    <cellStyle name="Hipervínculo visitado 8" xfId="5643" hidden="1"/>
    <cellStyle name="Hipervínculo visitado 8" xfId="4394" hidden="1"/>
    <cellStyle name="Hipervínculo visitado 8" xfId="5587" hidden="1"/>
    <cellStyle name="Hipervínculo visitado 8" xfId="5706" hidden="1"/>
    <cellStyle name="Hipervínculo visitado 8" xfId="5702" hidden="1"/>
    <cellStyle name="Hipervínculo visitado 8" xfId="5721" hidden="1"/>
    <cellStyle name="Hipervínculo visitado 8" xfId="4420" hidden="1"/>
    <cellStyle name="Hipervínculo visitado 8" xfId="6047" hidden="1"/>
    <cellStyle name="Hipervínculo visitado 8" xfId="6085" hidden="1"/>
    <cellStyle name="Hipervínculo visitado 8" xfId="5673" hidden="1"/>
    <cellStyle name="Hipervínculo visitado 8" xfId="5993" hidden="1"/>
    <cellStyle name="Hipervínculo visitado 8" xfId="5991" hidden="1"/>
    <cellStyle name="Hipervínculo visitado 8" xfId="6010" hidden="1"/>
    <cellStyle name="Hipervínculo visitado 8" xfId="5955" hidden="1"/>
    <cellStyle name="Hipervínculo visitado 8" xfId="6088" hidden="1"/>
    <cellStyle name="Hipervínculo visitado 8" xfId="6078" hidden="1"/>
    <cellStyle name="Hipervínculo visitado 8" xfId="6091" hidden="1"/>
    <cellStyle name="Hipervínculo visitado 8" xfId="6071" hidden="1"/>
    <cellStyle name="Hipervínculo visitado 8" xfId="5305" hidden="1"/>
    <cellStyle name="Hipervínculo visitado 8" xfId="6029" hidden="1"/>
    <cellStyle name="Hipervínculo visitado 8" xfId="5961" hidden="1"/>
    <cellStyle name="Hipervínculo visitado 8" xfId="6012" hidden="1"/>
    <cellStyle name="Hipervínculo visitado 8" xfId="4391" hidden="1"/>
    <cellStyle name="Hipervínculo visitado 8" xfId="5956" hidden="1"/>
    <cellStyle name="Hipervínculo visitado 8" xfId="6074" hidden="1"/>
    <cellStyle name="Hipervínculo visitado 8" xfId="6070" hidden="1"/>
    <cellStyle name="Hipervínculo visitado 8" xfId="6089" hidden="1"/>
    <cellStyle name="Hipervínculo visitado 8" xfId="4398" hidden="1"/>
    <cellStyle name="Hipervínculo visitado 8" xfId="6413" hidden="1"/>
    <cellStyle name="Hipervínculo visitado 8" xfId="6451" hidden="1"/>
    <cellStyle name="Hipervínculo visitado 8" xfId="6042" hidden="1"/>
    <cellStyle name="Hipervínculo visitado 8" xfId="6361" hidden="1"/>
    <cellStyle name="Hipervínculo visitado 8" xfId="6359" hidden="1"/>
    <cellStyle name="Hipervínculo visitado 8" xfId="6378" hidden="1"/>
    <cellStyle name="Hipervínculo visitado 8" xfId="6323" hidden="1"/>
    <cellStyle name="Hipervínculo visitado 8" xfId="6454" hidden="1"/>
    <cellStyle name="Hipervínculo visitado 8" xfId="6444" hidden="1"/>
    <cellStyle name="Hipervínculo visitado 8" xfId="6457" hidden="1"/>
    <cellStyle name="Hipervínculo visitado 8" xfId="6437" hidden="1"/>
    <cellStyle name="Hipervínculo visitado 8" xfId="5675" hidden="1"/>
    <cellStyle name="Hipervínculo visitado 8" xfId="6396" hidden="1"/>
    <cellStyle name="Hipervínculo visitado 8" xfId="6329" hidden="1"/>
    <cellStyle name="Hipervínculo visitado 8" xfId="6380" hidden="1"/>
    <cellStyle name="Hipervínculo visitado 8" xfId="5191" hidden="1"/>
    <cellStyle name="Hipervínculo visitado 8" xfId="6324" hidden="1"/>
    <cellStyle name="Hipervínculo visitado 8" xfId="6440" hidden="1"/>
    <cellStyle name="Hipervínculo visitado 8" xfId="6436" hidden="1"/>
    <cellStyle name="Hipervínculo visitado 8" xfId="6455" hidden="1"/>
    <cellStyle name="Hipervínculo visitado 8" xfId="5180" hidden="1"/>
    <cellStyle name="Hipervínculo visitado 8" xfId="6775" hidden="1"/>
    <cellStyle name="Hipervínculo visitado 8" xfId="6813" hidden="1"/>
    <cellStyle name="Hipervínculo visitado 8" xfId="6408" hidden="1"/>
    <cellStyle name="Hipervínculo visitado 8" xfId="6727" hidden="1"/>
    <cellStyle name="Hipervínculo visitado 8" xfId="6725" hidden="1"/>
    <cellStyle name="Hipervínculo visitado 8" xfId="6744" hidden="1"/>
    <cellStyle name="Hipervínculo visitado 8" xfId="6689" hidden="1"/>
    <cellStyle name="Hipervínculo visitado 8" xfId="6816" hidden="1"/>
    <cellStyle name="Hipervínculo visitado 8" xfId="6806" hidden="1"/>
    <cellStyle name="Hipervínculo visitado 8" xfId="6819" hidden="1"/>
    <cellStyle name="Hipervínculo visitado 8" xfId="6799" hidden="1"/>
    <cellStyle name="Hipervínculo visitado 8" xfId="6044" hidden="1"/>
    <cellStyle name="Hipervínculo visitado 8" xfId="6760" hidden="1"/>
    <cellStyle name="Hipervínculo visitado 8" xfId="6695" hidden="1"/>
    <cellStyle name="Hipervínculo visitado 8" xfId="6746" hidden="1"/>
    <cellStyle name="Hipervínculo visitado 8" xfId="5312" hidden="1"/>
    <cellStyle name="Hipervínculo visitado 8" xfId="6690" hidden="1"/>
    <cellStyle name="Hipervínculo visitado 8" xfId="6802" hidden="1"/>
    <cellStyle name="Hipervínculo visitado 8" xfId="6798" hidden="1"/>
    <cellStyle name="Hipervínculo visitado 8" xfId="6817" hidden="1"/>
    <cellStyle name="Hipervínculo visitado 8" xfId="4422" hidden="1"/>
    <cellStyle name="Hipervínculo visitado 8" xfId="7131" hidden="1"/>
    <cellStyle name="Hipervínculo visitado 8" xfId="7159" hidden="1"/>
    <cellStyle name="Hipervínculo visitado 8" xfId="6771" hidden="1"/>
    <cellStyle name="Hipervínculo visitado 8" xfId="7089" hidden="1"/>
    <cellStyle name="Hipervínculo visitado 8" xfId="7087" hidden="1"/>
    <cellStyle name="Hipervínculo visitado 8" xfId="7106" hidden="1"/>
    <cellStyle name="Hipervínculo visitado 8" xfId="7051" hidden="1"/>
    <cellStyle name="Hipervínculo visitado 8" xfId="7162" hidden="1"/>
    <cellStyle name="Hipervínculo visitado 8" xfId="7152" hidden="1"/>
    <cellStyle name="Hipervínculo visitado 8" xfId="7165" hidden="1"/>
    <cellStyle name="Hipervínculo visitado 8" xfId="7145" hidden="1"/>
    <cellStyle name="Hipervínculo visitado 8" xfId="6410" hidden="1"/>
    <cellStyle name="Hipervínculo visitado 8" xfId="7122" hidden="1"/>
    <cellStyle name="Hipervínculo visitado 8" xfId="7057" hidden="1"/>
    <cellStyle name="Hipervínculo visitado 8" xfId="7108" hidden="1"/>
    <cellStyle name="Hipervínculo visitado 8" xfId="5681" hidden="1"/>
    <cellStyle name="Hipervínculo visitado 8" xfId="7052" hidden="1"/>
    <cellStyle name="Hipervínculo visitado 8" xfId="7148" hidden="1"/>
    <cellStyle name="Hipervínculo visitado 8" xfId="7144" hidden="1"/>
    <cellStyle name="Hipervínculo visitado 8" xfId="7163" hidden="1"/>
    <cellStyle name="Hipervínculo visitado 8" xfId="5308" hidden="1"/>
    <cellStyle name="Hipervínculo visitado 8" xfId="7552" hidden="1"/>
    <cellStyle name="Hipervínculo visitado 8" xfId="7582" hidden="1"/>
    <cellStyle name="Hipervínculo visitado 8" xfId="7444" hidden="1"/>
    <cellStyle name="Hipervínculo visitado 8" xfId="7505" hidden="1"/>
    <cellStyle name="Hipervínculo visitado 8" xfId="7503" hidden="1"/>
    <cellStyle name="Hipervínculo visitado 8" xfId="7524" hidden="1"/>
    <cellStyle name="Hipervínculo visitado 8" xfId="7465" hidden="1"/>
    <cellStyle name="Hipervínculo visitado 8" xfId="7586" hidden="1"/>
    <cellStyle name="Hipervínculo visitado 8" xfId="7575" hidden="1"/>
    <cellStyle name="Hipervínculo visitado 8" xfId="7589" hidden="1"/>
    <cellStyle name="Hipervínculo visitado 8" xfId="7568" hidden="1"/>
    <cellStyle name="Hipervínculo visitado 8" xfId="7458" hidden="1"/>
    <cellStyle name="Hipervínculo visitado 8" xfId="7542" hidden="1"/>
    <cellStyle name="Hipervínculo visitado 8" xfId="7471" hidden="1"/>
    <cellStyle name="Hipervínculo visitado 8" xfId="7526" hidden="1"/>
    <cellStyle name="Hipervínculo visitado 8" xfId="7432" hidden="1"/>
    <cellStyle name="Hipervínculo visitado 8" xfId="7466" hidden="1"/>
    <cellStyle name="Hipervínculo visitado 8" xfId="7571" hidden="1"/>
    <cellStyle name="Hipervínculo visitado 8" xfId="7566" hidden="1"/>
    <cellStyle name="Hipervínculo visitado 8" xfId="7587" hidden="1"/>
    <cellStyle name="Hipervínculo visitado 8" xfId="7451" hidden="1"/>
    <cellStyle name="Hipervínculo visitado 8" xfId="7949" hidden="1"/>
    <cellStyle name="Hipervínculo visitado 8" xfId="7986" hidden="1"/>
    <cellStyle name="Hipervínculo visitado 8" xfId="7859" hidden="1"/>
    <cellStyle name="Hipervínculo visitado 8" xfId="7903" hidden="1"/>
    <cellStyle name="Hipervínculo visitado 8" xfId="7901" hidden="1"/>
    <cellStyle name="Hipervínculo visitado 8" xfId="7920" hidden="1"/>
    <cellStyle name="Hipervínculo visitado 8" xfId="7865" hidden="1"/>
    <cellStyle name="Hipervínculo visitado 8" xfId="7989" hidden="1"/>
    <cellStyle name="Hipervínculo visitado 8" xfId="7979" hidden="1"/>
    <cellStyle name="Hipervínculo visitado 8" xfId="7992" hidden="1"/>
    <cellStyle name="Hipervínculo visitado 8" xfId="7972" hidden="1"/>
    <cellStyle name="Hipervínculo visitado 8" xfId="7847" hidden="1"/>
    <cellStyle name="Hipervínculo visitado 8" xfId="7936" hidden="1"/>
    <cellStyle name="Hipervínculo visitado 8" xfId="7871" hidden="1"/>
    <cellStyle name="Hipervínculo visitado 8" xfId="7922" hidden="1"/>
    <cellStyle name="Hipervínculo visitado 8" xfId="7641" hidden="1"/>
    <cellStyle name="Hipervínculo visitado 8" xfId="7866" hidden="1"/>
    <cellStyle name="Hipervínculo visitado 8" xfId="7975" hidden="1"/>
    <cellStyle name="Hipervínculo visitado 8" xfId="7971" hidden="1"/>
    <cellStyle name="Hipervínculo visitado 8" xfId="7990" hidden="1"/>
    <cellStyle name="Hipervínculo visitado 8" xfId="7584" hidden="1"/>
    <cellStyle name="Hipervínculo visitado 8" xfId="8395" hidden="1"/>
    <cellStyle name="Hipervínculo visitado 8" xfId="8433" hidden="1"/>
    <cellStyle name="Hipervínculo visitado 8" xfId="8290" hidden="1"/>
    <cellStyle name="Hipervínculo visitado 8" xfId="8347" hidden="1"/>
    <cellStyle name="Hipervínculo visitado 8" xfId="8345" hidden="1"/>
    <cellStyle name="Hipervínculo visitado 8" xfId="8364" hidden="1"/>
    <cellStyle name="Hipervínculo visitado 8" xfId="8309" hidden="1"/>
    <cellStyle name="Hipervínculo visitado 8" xfId="8436" hidden="1"/>
    <cellStyle name="Hipervínculo visitado 8" xfId="8426" hidden="1"/>
    <cellStyle name="Hipervínculo visitado 8" xfId="8439" hidden="1"/>
    <cellStyle name="Hipervínculo visitado 8" xfId="8419" hidden="1"/>
    <cellStyle name="Hipervínculo visitado 8" xfId="8303" hidden="1"/>
    <cellStyle name="Hipervínculo visitado 8" xfId="8380" hidden="1"/>
    <cellStyle name="Hipervínculo visitado 8" xfId="8315" hidden="1"/>
    <cellStyle name="Hipervínculo visitado 8" xfId="8366" hidden="1"/>
    <cellStyle name="Hipervínculo visitado 8" xfId="8278" hidden="1"/>
    <cellStyle name="Hipervínculo visitado 8" xfId="8310" hidden="1"/>
    <cellStyle name="Hipervínculo visitado 8" xfId="8422" hidden="1"/>
    <cellStyle name="Hipervínculo visitado 8" xfId="8418" hidden="1"/>
    <cellStyle name="Hipervínculo visitado 8" xfId="8437" hidden="1"/>
    <cellStyle name="Hipervínculo visitado 8" xfId="8297" hidden="1"/>
    <cellStyle name="Hipervínculo visitado 8" xfId="8753" hidden="1"/>
    <cellStyle name="Hipervínculo visitado 8" xfId="8781" hidden="1"/>
    <cellStyle name="Hipervínculo visitado 8" xfId="8391" hidden="1"/>
    <cellStyle name="Hipervínculo visitado 8" xfId="8709" hidden="1"/>
    <cellStyle name="Hipervínculo visitado 8" xfId="8707" hidden="1"/>
    <cellStyle name="Hipervínculo visitado 8" xfId="8726" hidden="1"/>
    <cellStyle name="Hipervínculo visitado 8" xfId="8671" hidden="1"/>
    <cellStyle name="Hipervínculo visitado 8" xfId="8784" hidden="1"/>
    <cellStyle name="Hipervínculo visitado 8" xfId="8774" hidden="1"/>
    <cellStyle name="Hipervínculo visitado 8" xfId="8787" hidden="1"/>
    <cellStyle name="Hipervínculo visitado 8" xfId="8767" hidden="1"/>
    <cellStyle name="Hipervínculo visitado 8" xfId="8231" hidden="1"/>
    <cellStyle name="Hipervínculo visitado 8" xfId="8743" hidden="1"/>
    <cellStyle name="Hipervínculo visitado 8" xfId="8677" hidden="1"/>
    <cellStyle name="Hipervínculo visitado 8" xfId="8728" hidden="1"/>
    <cellStyle name="Hipervínculo visitado 8" xfId="7832" hidden="1"/>
    <cellStyle name="Hipervínculo visitado 8" xfId="8672" hidden="1"/>
    <cellStyle name="Hipervínculo visitado 8" xfId="8770" hidden="1"/>
    <cellStyle name="Hipervínculo visitado 8" xfId="8766" hidden="1"/>
    <cellStyle name="Hipervínculo visitado 8" xfId="8785" hidden="1"/>
    <cellStyle name="Hipervínculo visitado 8" xfId="8237" hidden="1"/>
    <cellStyle name="Hipervínculo visitado 8" xfId="9156" hidden="1"/>
    <cellStyle name="Hipervínculo visitado 8" xfId="9195" hidden="1"/>
    <cellStyle name="Hipervínculo visitado 8" xfId="9043" hidden="1"/>
    <cellStyle name="Hipervínculo visitado 8" xfId="9100" hidden="1"/>
    <cellStyle name="Hipervínculo visitado 8" xfId="9098" hidden="1"/>
    <cellStyle name="Hipervínculo visitado 8" xfId="9117" hidden="1"/>
    <cellStyle name="Hipervínculo visitado 8" xfId="9062" hidden="1"/>
    <cellStyle name="Hipervínculo visitado 8" xfId="9198" hidden="1"/>
    <cellStyle name="Hipervínculo visitado 8" xfId="9188" hidden="1"/>
    <cellStyle name="Hipervínculo visitado 8" xfId="9201" hidden="1"/>
    <cellStyle name="Hipervínculo visitado 8" xfId="9181" hidden="1"/>
    <cellStyle name="Hipervínculo visitado 8" xfId="9056" hidden="1"/>
    <cellStyle name="Hipervínculo visitado 8" xfId="9136" hidden="1"/>
    <cellStyle name="Hipervínculo visitado 8" xfId="9068" hidden="1"/>
    <cellStyle name="Hipervínculo visitado 8" xfId="9119" hidden="1"/>
    <cellStyle name="Hipervínculo visitado 8" xfId="9030" hidden="1"/>
    <cellStyle name="Hipervínculo visitado 8" xfId="9063" hidden="1"/>
    <cellStyle name="Hipervínculo visitado 8" xfId="9184" hidden="1"/>
    <cellStyle name="Hipervínculo visitado 8" xfId="9180" hidden="1"/>
    <cellStyle name="Hipervínculo visitado 8" xfId="9199" hidden="1"/>
    <cellStyle name="Hipervínculo visitado 8" xfId="9050" hidden="1"/>
    <cellStyle name="Hipervínculo visitado 8" xfId="9525" hidden="1"/>
    <cellStyle name="Hipervínculo visitado 8" xfId="9564" hidden="1"/>
    <cellStyle name="Hipervínculo visitado 8" xfId="9150" hidden="1"/>
    <cellStyle name="Hipervínculo visitado 8" xfId="9471" hidden="1"/>
    <cellStyle name="Hipervínculo visitado 8" xfId="9469" hidden="1"/>
    <cellStyle name="Hipervínculo visitado 8" xfId="9488" hidden="1"/>
    <cellStyle name="Hipervínculo visitado 8" xfId="9433" hidden="1"/>
    <cellStyle name="Hipervínculo visitado 8" xfId="9567" hidden="1"/>
    <cellStyle name="Hipervínculo visitado 8" xfId="9557" hidden="1"/>
    <cellStyle name="Hipervínculo visitado 8" xfId="9570" hidden="1"/>
    <cellStyle name="Hipervínculo visitado 8" xfId="9550" hidden="1"/>
    <cellStyle name="Hipervínculo visitado 8" xfId="8262" hidden="1"/>
    <cellStyle name="Hipervínculo visitado 8" xfId="9507" hidden="1"/>
    <cellStyle name="Hipervínculo visitado 8" xfId="9439" hidden="1"/>
    <cellStyle name="Hipervínculo visitado 8" xfId="9490" hidden="1"/>
    <cellStyle name="Hipervínculo visitado 8" xfId="8241" hidden="1"/>
    <cellStyle name="Hipervínculo visitado 8" xfId="9434" hidden="1"/>
    <cellStyle name="Hipervínculo visitado 8" xfId="9553" hidden="1"/>
    <cellStyle name="Hipervínculo visitado 8" xfId="9549" hidden="1"/>
    <cellStyle name="Hipervínculo visitado 8" xfId="9568" hidden="1"/>
    <cellStyle name="Hipervínculo visitado 8" xfId="8267" hidden="1"/>
    <cellStyle name="Hipervínculo visitado 8" xfId="9894" hidden="1"/>
    <cellStyle name="Hipervínculo visitado 8" xfId="9932" hidden="1"/>
    <cellStyle name="Hipervínculo visitado 8" xfId="9520" hidden="1"/>
    <cellStyle name="Hipervínculo visitado 8" xfId="9840" hidden="1"/>
    <cellStyle name="Hipervínculo visitado 8" xfId="9838" hidden="1"/>
    <cellStyle name="Hipervínculo visitado 8" xfId="9857" hidden="1"/>
    <cellStyle name="Hipervínculo visitado 8" xfId="9802" hidden="1"/>
    <cellStyle name="Hipervínculo visitado 8" xfId="9935" hidden="1"/>
    <cellStyle name="Hipervínculo visitado 8" xfId="9925" hidden="1"/>
    <cellStyle name="Hipervínculo visitado 8" xfId="9938" hidden="1"/>
    <cellStyle name="Hipervínculo visitado 8" xfId="9918" hidden="1"/>
    <cellStyle name="Hipervínculo visitado 8" xfId="9152" hidden="1"/>
    <cellStyle name="Hipervínculo visitado 8" xfId="9876" hidden="1"/>
    <cellStyle name="Hipervínculo visitado 8" xfId="9808" hidden="1"/>
    <cellStyle name="Hipervínculo visitado 8" xfId="9859" hidden="1"/>
    <cellStyle name="Hipervínculo visitado 8" xfId="8238" hidden="1"/>
    <cellStyle name="Hipervínculo visitado 8" xfId="9803" hidden="1"/>
    <cellStyle name="Hipervínculo visitado 8" xfId="9921" hidden="1"/>
    <cellStyle name="Hipervínculo visitado 8" xfId="9917" hidden="1"/>
    <cellStyle name="Hipervínculo visitado 8" xfId="9936" hidden="1"/>
    <cellStyle name="Hipervínculo visitado 8" xfId="8245" hidden="1"/>
    <cellStyle name="Hipervínculo visitado 8" xfId="10260" hidden="1"/>
    <cellStyle name="Hipervínculo visitado 8" xfId="10298" hidden="1"/>
    <cellStyle name="Hipervínculo visitado 8" xfId="9889" hidden="1"/>
    <cellStyle name="Hipervínculo visitado 8" xfId="10208" hidden="1"/>
    <cellStyle name="Hipervínculo visitado 8" xfId="10206" hidden="1"/>
    <cellStyle name="Hipervínculo visitado 8" xfId="10225" hidden="1"/>
    <cellStyle name="Hipervínculo visitado 8" xfId="10170" hidden="1"/>
    <cellStyle name="Hipervínculo visitado 8" xfId="10301" hidden="1"/>
    <cellStyle name="Hipervínculo visitado 8" xfId="10291" hidden="1"/>
    <cellStyle name="Hipervínculo visitado 8" xfId="10304" hidden="1"/>
    <cellStyle name="Hipervínculo visitado 8" xfId="10284" hidden="1"/>
    <cellStyle name="Hipervínculo visitado 8" xfId="9522" hidden="1"/>
    <cellStyle name="Hipervínculo visitado 8" xfId="10243" hidden="1"/>
    <cellStyle name="Hipervínculo visitado 8" xfId="10176" hidden="1"/>
    <cellStyle name="Hipervínculo visitado 8" xfId="10227" hidden="1"/>
    <cellStyle name="Hipervínculo visitado 8" xfId="9038" hidden="1"/>
    <cellStyle name="Hipervínculo visitado 8" xfId="10171" hidden="1"/>
    <cellStyle name="Hipervínculo visitado 8" xfId="10287" hidden="1"/>
    <cellStyle name="Hipervínculo visitado 8" xfId="10283" hidden="1"/>
    <cellStyle name="Hipervínculo visitado 8" xfId="10302" hidden="1"/>
    <cellStyle name="Hipervínculo visitado 8" xfId="9027" hidden="1"/>
    <cellStyle name="Hipervínculo visitado 8" xfId="10622" hidden="1"/>
    <cellStyle name="Hipervínculo visitado 8" xfId="10660" hidden="1"/>
    <cellStyle name="Hipervínculo visitado 8" xfId="10255" hidden="1"/>
    <cellStyle name="Hipervínculo visitado 8" xfId="10574" hidden="1"/>
    <cellStyle name="Hipervínculo visitado 8" xfId="10572" hidden="1"/>
    <cellStyle name="Hipervínculo visitado 8" xfId="10591" hidden="1"/>
    <cellStyle name="Hipervínculo visitado 8" xfId="10536" hidden="1"/>
    <cellStyle name="Hipervínculo visitado 8" xfId="10663" hidden="1"/>
    <cellStyle name="Hipervínculo visitado 8" xfId="10653" hidden="1"/>
    <cellStyle name="Hipervínculo visitado 8" xfId="10666" hidden="1"/>
    <cellStyle name="Hipervínculo visitado 8" xfId="10646" hidden="1"/>
    <cellStyle name="Hipervínculo visitado 8" xfId="9891" hidden="1"/>
    <cellStyle name="Hipervínculo visitado 8" xfId="10607" hidden="1"/>
    <cellStyle name="Hipervínculo visitado 8" xfId="10542" hidden="1"/>
    <cellStyle name="Hipervínculo visitado 8" xfId="10593" hidden="1"/>
    <cellStyle name="Hipervínculo visitado 8" xfId="9159" hidden="1"/>
    <cellStyle name="Hipervínculo visitado 8" xfId="10537" hidden="1"/>
    <cellStyle name="Hipervínculo visitado 8" xfId="10649" hidden="1"/>
    <cellStyle name="Hipervínculo visitado 8" xfId="10645" hidden="1"/>
    <cellStyle name="Hipervínculo visitado 8" xfId="10664" hidden="1"/>
    <cellStyle name="Hipervínculo visitado 8" xfId="8269" hidden="1"/>
    <cellStyle name="Hipervínculo visitado 8" xfId="10978" hidden="1"/>
    <cellStyle name="Hipervínculo visitado 8" xfId="11006" hidden="1"/>
    <cellStyle name="Hipervínculo visitado 8" xfId="10618" hidden="1"/>
    <cellStyle name="Hipervínculo visitado 8" xfId="10936" hidden="1"/>
    <cellStyle name="Hipervínculo visitado 8" xfId="10934" hidden="1"/>
    <cellStyle name="Hipervínculo visitado 8" xfId="10953" hidden="1"/>
    <cellStyle name="Hipervínculo visitado 8" xfId="10898" hidden="1"/>
    <cellStyle name="Hipervínculo visitado 8" xfId="11009" hidden="1"/>
    <cellStyle name="Hipervínculo visitado 8" xfId="10999" hidden="1"/>
    <cellStyle name="Hipervínculo visitado 8" xfId="11012" hidden="1"/>
    <cellStyle name="Hipervínculo visitado 8" xfId="10992" hidden="1"/>
    <cellStyle name="Hipervínculo visitado 8" xfId="10257" hidden="1"/>
    <cellStyle name="Hipervínculo visitado 8" xfId="10969" hidden="1"/>
    <cellStyle name="Hipervínculo visitado 8" xfId="10904" hidden="1"/>
    <cellStyle name="Hipervínculo visitado 8" xfId="10955" hidden="1"/>
    <cellStyle name="Hipervínculo visitado 8" xfId="9528" hidden="1"/>
    <cellStyle name="Hipervínculo visitado 8" xfId="10899" hidden="1"/>
    <cellStyle name="Hipervínculo visitado 8" xfId="10995" hidden="1"/>
    <cellStyle name="Hipervínculo visitado 8" xfId="10991" hidden="1"/>
    <cellStyle name="Hipervínculo visitado 8" xfId="11010" hidden="1"/>
    <cellStyle name="Hipervínculo visitado 8" xfId="9155" hidden="1"/>
    <cellStyle name="Hipervínculo visitado 8" xfId="11328" hidden="1"/>
    <cellStyle name="Hipervínculo visitado 8" xfId="11356" hidden="1"/>
    <cellStyle name="Hipervínculo visitado 8" xfId="7939" hidden="1"/>
    <cellStyle name="Hipervínculo visitado 8" xfId="11286" hidden="1"/>
    <cellStyle name="Hipervínculo visitado 8" xfId="11284" hidden="1"/>
    <cellStyle name="Hipervínculo visitado 8" xfId="11303" hidden="1"/>
    <cellStyle name="Hipervínculo visitado 8" xfId="11248" hidden="1"/>
    <cellStyle name="Hipervínculo visitado 8" xfId="11359" hidden="1"/>
    <cellStyle name="Hipervínculo visitado 8" xfId="11349" hidden="1"/>
    <cellStyle name="Hipervínculo visitado 8" xfId="11362" hidden="1"/>
    <cellStyle name="Hipervínculo visitado 8" xfId="11342" hidden="1"/>
    <cellStyle name="Hipervínculo visitado 8" xfId="7850" hidden="1"/>
    <cellStyle name="Hipervínculo visitado 8" xfId="11319" hidden="1"/>
    <cellStyle name="Hipervínculo visitado 8" xfId="11254" hidden="1"/>
    <cellStyle name="Hipervínculo visitado 8" xfId="11305" hidden="1"/>
    <cellStyle name="Hipervínculo visitado 8" xfId="7938" hidden="1"/>
    <cellStyle name="Hipervínculo visitado 8" xfId="11249" hidden="1"/>
    <cellStyle name="Hipervínculo visitado 8" xfId="11345" hidden="1"/>
    <cellStyle name="Hipervínculo visitado 8" xfId="11341" hidden="1"/>
    <cellStyle name="Hipervínculo visitado 8" xfId="11360" hidden="1"/>
    <cellStyle name="Hipervínculo visitado 8" xfId="7752" hidden="1"/>
    <cellStyle name="Hipervínculo visitado 8" xfId="11765" hidden="1"/>
    <cellStyle name="Hipervínculo visitado 8" xfId="11803" hidden="1"/>
    <cellStyle name="Hipervínculo visitado 8" xfId="11660" hidden="1"/>
    <cellStyle name="Hipervínculo visitado 8" xfId="11717" hidden="1"/>
    <cellStyle name="Hipervínculo visitado 8" xfId="11715" hidden="1"/>
    <cellStyle name="Hipervínculo visitado 8" xfId="11734" hidden="1"/>
    <cellStyle name="Hipervínculo visitado 8" xfId="11679" hidden="1"/>
    <cellStyle name="Hipervínculo visitado 8" xfId="11806" hidden="1"/>
    <cellStyle name="Hipervínculo visitado 8" xfId="11796" hidden="1"/>
    <cellStyle name="Hipervínculo visitado 8" xfId="11809" hidden="1"/>
    <cellStyle name="Hipervínculo visitado 8" xfId="11789" hidden="1"/>
    <cellStyle name="Hipervínculo visitado 8" xfId="11673" hidden="1"/>
    <cellStyle name="Hipervínculo visitado 8" xfId="11750" hidden="1"/>
    <cellStyle name="Hipervínculo visitado 8" xfId="11685" hidden="1"/>
    <cellStyle name="Hipervínculo visitado 8" xfId="11736" hidden="1"/>
    <cellStyle name="Hipervínculo visitado 8" xfId="11648" hidden="1"/>
    <cellStyle name="Hipervínculo visitado 8" xfId="11680" hidden="1"/>
    <cellStyle name="Hipervínculo visitado 8" xfId="11792" hidden="1"/>
    <cellStyle name="Hipervínculo visitado 8" xfId="11788" hidden="1"/>
    <cellStyle name="Hipervínculo visitado 8" xfId="11807" hidden="1"/>
    <cellStyle name="Hipervínculo visitado 8" xfId="11667" hidden="1"/>
    <cellStyle name="Hipervínculo visitado 8" xfId="12123" hidden="1"/>
    <cellStyle name="Hipervínculo visitado 8" xfId="12151" hidden="1"/>
    <cellStyle name="Hipervínculo visitado 8" xfId="11761" hidden="1"/>
    <cellStyle name="Hipervínculo visitado 8" xfId="12079" hidden="1"/>
    <cellStyle name="Hipervínculo visitado 8" xfId="12077" hidden="1"/>
    <cellStyle name="Hipervínculo visitado 8" xfId="12096" hidden="1"/>
    <cellStyle name="Hipervínculo visitado 8" xfId="12041" hidden="1"/>
    <cellStyle name="Hipervínculo visitado 8" xfId="12154" hidden="1"/>
    <cellStyle name="Hipervínculo visitado 8" xfId="12144" hidden="1"/>
    <cellStyle name="Hipervínculo visitado 8" xfId="12157" hidden="1"/>
    <cellStyle name="Hipervínculo visitado 8" xfId="12137" hidden="1"/>
    <cellStyle name="Hipervínculo visitado 8" xfId="11601" hidden="1"/>
    <cellStyle name="Hipervínculo visitado 8" xfId="12113" hidden="1"/>
    <cellStyle name="Hipervínculo visitado 8" xfId="12047" hidden="1"/>
    <cellStyle name="Hipervínculo visitado 8" xfId="12098" hidden="1"/>
    <cellStyle name="Hipervínculo visitado 8" xfId="7753" hidden="1"/>
    <cellStyle name="Hipervínculo visitado 8" xfId="12042" hidden="1"/>
    <cellStyle name="Hipervínculo visitado 8" xfId="12140" hidden="1"/>
    <cellStyle name="Hipervínculo visitado 8" xfId="12136" hidden="1"/>
    <cellStyle name="Hipervínculo visitado 8" xfId="12155" hidden="1"/>
    <cellStyle name="Hipervínculo visitado 8" xfId="11607" hidden="1"/>
    <cellStyle name="Hipervínculo visitado 8" xfId="12526" hidden="1"/>
    <cellStyle name="Hipervínculo visitado 8" xfId="12565" hidden="1"/>
    <cellStyle name="Hipervínculo visitado 8" xfId="12413" hidden="1"/>
    <cellStyle name="Hipervínculo visitado 8" xfId="12470" hidden="1"/>
    <cellStyle name="Hipervínculo visitado 8" xfId="12468" hidden="1"/>
    <cellStyle name="Hipervínculo visitado 8" xfId="12487" hidden="1"/>
    <cellStyle name="Hipervínculo visitado 8" xfId="12432" hidden="1"/>
    <cellStyle name="Hipervínculo visitado 8" xfId="12568" hidden="1"/>
    <cellStyle name="Hipervínculo visitado 8" xfId="12558" hidden="1"/>
    <cellStyle name="Hipervínculo visitado 8" xfId="12571" hidden="1"/>
    <cellStyle name="Hipervínculo visitado 8" xfId="12551" hidden="1"/>
    <cellStyle name="Hipervínculo visitado 8" xfId="12426" hidden="1"/>
    <cellStyle name="Hipervínculo visitado 8" xfId="12506" hidden="1"/>
    <cellStyle name="Hipervínculo visitado 8" xfId="12438" hidden="1"/>
    <cellStyle name="Hipervínculo visitado 8" xfId="12489" hidden="1"/>
    <cellStyle name="Hipervínculo visitado 8" xfId="12400" hidden="1"/>
    <cellStyle name="Hipervínculo visitado 8" xfId="12433" hidden="1"/>
    <cellStyle name="Hipervínculo visitado 8" xfId="12554" hidden="1"/>
    <cellStyle name="Hipervínculo visitado 8" xfId="12550" hidden="1"/>
    <cellStyle name="Hipervínculo visitado 8" xfId="12569" hidden="1"/>
    <cellStyle name="Hipervínculo visitado 8" xfId="12420" hidden="1"/>
    <cellStyle name="Hipervínculo visitado 8" xfId="12895" hidden="1"/>
    <cellStyle name="Hipervínculo visitado 8" xfId="12934" hidden="1"/>
    <cellStyle name="Hipervínculo visitado 8" xfId="12520" hidden="1"/>
    <cellStyle name="Hipervínculo visitado 8" xfId="12841" hidden="1"/>
    <cellStyle name="Hipervínculo visitado 8" xfId="12839" hidden="1"/>
    <cellStyle name="Hipervínculo visitado 8" xfId="12858" hidden="1"/>
    <cellStyle name="Hipervínculo visitado 8" xfId="12803" hidden="1"/>
    <cellStyle name="Hipervínculo visitado 8" xfId="12937" hidden="1"/>
    <cellStyle name="Hipervínculo visitado 8" xfId="12927" hidden="1"/>
    <cellStyle name="Hipervínculo visitado 8" xfId="12940" hidden="1"/>
    <cellStyle name="Hipervínculo visitado 8" xfId="12920" hidden="1"/>
    <cellStyle name="Hipervínculo visitado 8" xfId="11632" hidden="1"/>
    <cellStyle name="Hipervínculo visitado 8" xfId="12877" hidden="1"/>
    <cellStyle name="Hipervínculo visitado 8" xfId="12809" hidden="1"/>
    <cellStyle name="Hipervínculo visitado 8" xfId="12860" hidden="1"/>
    <cellStyle name="Hipervínculo visitado 8" xfId="11611" hidden="1"/>
    <cellStyle name="Hipervínculo visitado 8" xfId="12804" hidden="1"/>
    <cellStyle name="Hipervínculo visitado 8" xfId="12923" hidden="1"/>
    <cellStyle name="Hipervínculo visitado 8" xfId="12919" hidden="1"/>
    <cellStyle name="Hipervínculo visitado 8" xfId="12938" hidden="1"/>
    <cellStyle name="Hipervínculo visitado 8" xfId="11637" hidden="1"/>
    <cellStyle name="Hipervínculo visitado 8" xfId="13264" hidden="1"/>
    <cellStyle name="Hipervínculo visitado 8" xfId="13302" hidden="1"/>
    <cellStyle name="Hipervínculo visitado 8" xfId="12890" hidden="1"/>
    <cellStyle name="Hipervínculo visitado 8" xfId="13210" hidden="1"/>
    <cellStyle name="Hipervínculo visitado 8" xfId="13208" hidden="1"/>
    <cellStyle name="Hipervínculo visitado 8" xfId="13227" hidden="1"/>
    <cellStyle name="Hipervínculo visitado 8" xfId="13172" hidden="1"/>
    <cellStyle name="Hipervínculo visitado 8" xfId="13305" hidden="1"/>
    <cellStyle name="Hipervínculo visitado 8" xfId="13295" hidden="1"/>
    <cellStyle name="Hipervínculo visitado 8" xfId="13308" hidden="1"/>
    <cellStyle name="Hipervínculo visitado 8" xfId="13288" hidden="1"/>
    <cellStyle name="Hipervínculo visitado 8" xfId="12522" hidden="1"/>
    <cellStyle name="Hipervínculo visitado 8" xfId="13246" hidden="1"/>
    <cellStyle name="Hipervínculo visitado 8" xfId="13178" hidden="1"/>
    <cellStyle name="Hipervínculo visitado 8" xfId="13229" hidden="1"/>
    <cellStyle name="Hipervínculo visitado 8" xfId="11608" hidden="1"/>
    <cellStyle name="Hipervínculo visitado 8" xfId="13173" hidden="1"/>
    <cellStyle name="Hipervínculo visitado 8" xfId="13291" hidden="1"/>
    <cellStyle name="Hipervínculo visitado 8" xfId="13287" hidden="1"/>
    <cellStyle name="Hipervínculo visitado 8" xfId="13306" hidden="1"/>
    <cellStyle name="Hipervínculo visitado 8" xfId="11615" hidden="1"/>
    <cellStyle name="Hipervínculo visitado 8" xfId="13630" hidden="1"/>
    <cellStyle name="Hipervínculo visitado 8" xfId="13668" hidden="1"/>
    <cellStyle name="Hipervínculo visitado 8" xfId="13259" hidden="1"/>
    <cellStyle name="Hipervínculo visitado 8" xfId="13578" hidden="1"/>
    <cellStyle name="Hipervínculo visitado 8" xfId="13576" hidden="1"/>
    <cellStyle name="Hipervínculo visitado 8" xfId="13595" hidden="1"/>
    <cellStyle name="Hipervínculo visitado 8" xfId="13540" hidden="1"/>
    <cellStyle name="Hipervínculo visitado 8" xfId="13671" hidden="1"/>
    <cellStyle name="Hipervínculo visitado 8" xfId="13661" hidden="1"/>
    <cellStyle name="Hipervínculo visitado 8" xfId="13674" hidden="1"/>
    <cellStyle name="Hipervínculo visitado 8" xfId="13654" hidden="1"/>
    <cellStyle name="Hipervínculo visitado 8" xfId="12892" hidden="1"/>
    <cellStyle name="Hipervínculo visitado 8" xfId="13613" hidden="1"/>
    <cellStyle name="Hipervínculo visitado 8" xfId="13546" hidden="1"/>
    <cellStyle name="Hipervínculo visitado 8" xfId="13597" hidden="1"/>
    <cellStyle name="Hipervínculo visitado 8" xfId="12408" hidden="1"/>
    <cellStyle name="Hipervínculo visitado 8" xfId="13541" hidden="1"/>
    <cellStyle name="Hipervínculo visitado 8" xfId="13657" hidden="1"/>
    <cellStyle name="Hipervínculo visitado 8" xfId="13653" hidden="1"/>
    <cellStyle name="Hipervínculo visitado 8" xfId="13672" hidden="1"/>
    <cellStyle name="Hipervínculo visitado 8" xfId="12397" hidden="1"/>
    <cellStyle name="Hipervínculo visitado 8" xfId="13992" hidden="1"/>
    <cellStyle name="Hipervínculo visitado 8" xfId="14030" hidden="1"/>
    <cellStyle name="Hipervínculo visitado 8" xfId="13625" hidden="1"/>
    <cellStyle name="Hipervínculo visitado 8" xfId="13944" hidden="1"/>
    <cellStyle name="Hipervínculo visitado 8" xfId="13942" hidden="1"/>
    <cellStyle name="Hipervínculo visitado 8" xfId="13961" hidden="1"/>
    <cellStyle name="Hipervínculo visitado 8" xfId="13906" hidden="1"/>
    <cellStyle name="Hipervínculo visitado 8" xfId="14033" hidden="1"/>
    <cellStyle name="Hipervínculo visitado 8" xfId="14023" hidden="1"/>
    <cellStyle name="Hipervínculo visitado 8" xfId="14036" hidden="1"/>
    <cellStyle name="Hipervínculo visitado 8" xfId="14016" hidden="1"/>
    <cellStyle name="Hipervínculo visitado 8" xfId="13261" hidden="1"/>
    <cellStyle name="Hipervínculo visitado 8" xfId="13977" hidden="1"/>
    <cellStyle name="Hipervínculo visitado 8" xfId="13912" hidden="1"/>
    <cellStyle name="Hipervínculo visitado 8" xfId="13963" hidden="1"/>
    <cellStyle name="Hipervínculo visitado 8" xfId="12529" hidden="1"/>
    <cellStyle name="Hipervínculo visitado 8" xfId="13907" hidden="1"/>
    <cellStyle name="Hipervínculo visitado 8" xfId="14019" hidden="1"/>
    <cellStyle name="Hipervínculo visitado 8" xfId="14015" hidden="1"/>
    <cellStyle name="Hipervínculo visitado 8" xfId="14034" hidden="1"/>
    <cellStyle name="Hipervínculo visitado 8" xfId="11639" hidden="1"/>
    <cellStyle name="Hipervínculo visitado 8" xfId="14348" hidden="1"/>
    <cellStyle name="Hipervínculo visitado 8" xfId="14376" hidden="1"/>
    <cellStyle name="Hipervínculo visitado 8" xfId="13988" hidden="1"/>
    <cellStyle name="Hipervínculo visitado 8" xfId="14306" hidden="1"/>
    <cellStyle name="Hipervínculo visitado 8" xfId="14304" hidden="1"/>
    <cellStyle name="Hipervínculo visitado 8" xfId="14323" hidden="1"/>
    <cellStyle name="Hipervínculo visitado 8" xfId="14268" hidden="1"/>
    <cellStyle name="Hipervínculo visitado 8" xfId="14379" hidden="1"/>
    <cellStyle name="Hipervínculo visitado 8" xfId="14369" hidden="1"/>
    <cellStyle name="Hipervínculo visitado 8" xfId="14382" hidden="1"/>
    <cellStyle name="Hipervínculo visitado 8" xfId="14362" hidden="1"/>
    <cellStyle name="Hipervínculo visitado 8" xfId="13627" hidden="1"/>
    <cellStyle name="Hipervínculo visitado 8" xfId="14339" hidden="1"/>
    <cellStyle name="Hipervínculo visitado 8" xfId="14274" hidden="1"/>
    <cellStyle name="Hipervínculo visitado 8" xfId="14325" hidden="1"/>
    <cellStyle name="Hipervínculo visitado 8" xfId="12898" hidden="1"/>
    <cellStyle name="Hipervínculo visitado 8" xfId="14269" hidden="1"/>
    <cellStyle name="Hipervínculo visitado 8" xfId="14365" hidden="1"/>
    <cellStyle name="Hipervínculo visitado 8" xfId="14361" hidden="1"/>
    <cellStyle name="Hipervínculo visitado 8" xfId="14380" hidden="1"/>
    <cellStyle name="Hipervínculo visitado 8" xfId="12525" hidden="1"/>
    <cellStyle name="Hipervínculo visitado 8" xfId="14785" hidden="1"/>
    <cellStyle name="Hipervínculo visitado 8" xfId="14826" hidden="1"/>
    <cellStyle name="Hipervínculo visitado 8" xfId="14671" hidden="1"/>
    <cellStyle name="Hipervínculo visitado 8" xfId="14732" hidden="1"/>
    <cellStyle name="Hipervínculo visitado 8" xfId="14730" hidden="1"/>
    <cellStyle name="Hipervínculo visitado 8" xfId="14751" hidden="1"/>
    <cellStyle name="Hipervínculo visitado 8" xfId="14692" hidden="1"/>
    <cellStyle name="Hipervínculo visitado 8" xfId="14830" hidden="1"/>
    <cellStyle name="Hipervínculo visitado 8" xfId="14819" hidden="1"/>
    <cellStyle name="Hipervínculo visitado 8" xfId="14833" hidden="1"/>
    <cellStyle name="Hipervínculo visitado 8" xfId="14812" hidden="1"/>
    <cellStyle name="Hipervínculo visitado 8" xfId="14685" hidden="1"/>
    <cellStyle name="Hipervínculo visitado 8" xfId="14769" hidden="1"/>
    <cellStyle name="Hipervínculo visitado 8" xfId="14698" hidden="1"/>
    <cellStyle name="Hipervínculo visitado 8" xfId="14753" hidden="1"/>
    <cellStyle name="Hipervínculo visitado 8" xfId="14659" hidden="1"/>
    <cellStyle name="Hipervínculo visitado 8" xfId="14693" hidden="1"/>
    <cellStyle name="Hipervínculo visitado 8" xfId="14815" hidden="1"/>
    <cellStyle name="Hipervínculo visitado 8" xfId="14810" hidden="1"/>
    <cellStyle name="Hipervínculo visitado 8" xfId="14831" hidden="1"/>
    <cellStyle name="Hipervínculo visitado 8" xfId="14678" hidden="1"/>
    <cellStyle name="Hipervínculo visitado 8" xfId="15193" hidden="1"/>
    <cellStyle name="Hipervínculo visitado 8" xfId="15230" hidden="1"/>
    <cellStyle name="Hipervínculo visitado 8" xfId="15103" hidden="1"/>
    <cellStyle name="Hipervínculo visitado 8" xfId="15147" hidden="1"/>
    <cellStyle name="Hipervínculo visitado 8" xfId="15145" hidden="1"/>
    <cellStyle name="Hipervínculo visitado 8" xfId="15164" hidden="1"/>
    <cellStyle name="Hipervínculo visitado 8" xfId="15109" hidden="1"/>
    <cellStyle name="Hipervínculo visitado 8" xfId="15233" hidden="1"/>
    <cellStyle name="Hipervínculo visitado 8" xfId="15223" hidden="1"/>
    <cellStyle name="Hipervínculo visitado 8" xfId="15236" hidden="1"/>
    <cellStyle name="Hipervínculo visitado 8" xfId="15216" hidden="1"/>
    <cellStyle name="Hipervínculo visitado 8" xfId="15091" hidden="1"/>
    <cellStyle name="Hipervínculo visitado 8" xfId="15180" hidden="1"/>
    <cellStyle name="Hipervínculo visitado 8" xfId="15115" hidden="1"/>
    <cellStyle name="Hipervínculo visitado 8" xfId="15166" hidden="1"/>
    <cellStyle name="Hipervínculo visitado 8" xfId="14885" hidden="1"/>
    <cellStyle name="Hipervínculo visitado 8" xfId="15110" hidden="1"/>
    <cellStyle name="Hipervínculo visitado 8" xfId="15219" hidden="1"/>
    <cellStyle name="Hipervínculo visitado 8" xfId="15215" hidden="1"/>
    <cellStyle name="Hipervínculo visitado 8" xfId="15234" hidden="1"/>
    <cellStyle name="Hipervínculo visitado 8" xfId="14828" hidden="1"/>
    <cellStyle name="Hipervínculo visitado 8" xfId="15639" hidden="1"/>
    <cellStyle name="Hipervínculo visitado 8" xfId="15677" hidden="1"/>
    <cellStyle name="Hipervínculo visitado 8" xfId="15534" hidden="1"/>
    <cellStyle name="Hipervínculo visitado 8" xfId="15591" hidden="1"/>
    <cellStyle name="Hipervínculo visitado 8" xfId="15589" hidden="1"/>
    <cellStyle name="Hipervínculo visitado 8" xfId="15608" hidden="1"/>
    <cellStyle name="Hipervínculo visitado 8" xfId="15553" hidden="1"/>
    <cellStyle name="Hipervínculo visitado 8" xfId="15680" hidden="1"/>
    <cellStyle name="Hipervínculo visitado 8" xfId="15670" hidden="1"/>
    <cellStyle name="Hipervínculo visitado 8" xfId="15683" hidden="1"/>
    <cellStyle name="Hipervínculo visitado 8" xfId="15663" hidden="1"/>
    <cellStyle name="Hipervínculo visitado 8" xfId="15547" hidden="1"/>
    <cellStyle name="Hipervínculo visitado 8" xfId="15624" hidden="1"/>
    <cellStyle name="Hipervínculo visitado 8" xfId="15559" hidden="1"/>
    <cellStyle name="Hipervínculo visitado 8" xfId="15610" hidden="1"/>
    <cellStyle name="Hipervínculo visitado 8" xfId="15522" hidden="1"/>
    <cellStyle name="Hipervínculo visitado 8" xfId="15554" hidden="1"/>
    <cellStyle name="Hipervínculo visitado 8" xfId="15666" hidden="1"/>
    <cellStyle name="Hipervínculo visitado 8" xfId="15662" hidden="1"/>
    <cellStyle name="Hipervínculo visitado 8" xfId="15681" hidden="1"/>
    <cellStyle name="Hipervínculo visitado 8" xfId="15541" hidden="1"/>
    <cellStyle name="Hipervínculo visitado 8" xfId="15997" hidden="1"/>
    <cellStyle name="Hipervínculo visitado 8" xfId="16025" hidden="1"/>
    <cellStyle name="Hipervínculo visitado 8" xfId="15635" hidden="1"/>
    <cellStyle name="Hipervínculo visitado 8" xfId="15953" hidden="1"/>
    <cellStyle name="Hipervínculo visitado 8" xfId="15951" hidden="1"/>
    <cellStyle name="Hipervínculo visitado 8" xfId="15970" hidden="1"/>
    <cellStyle name="Hipervínculo visitado 8" xfId="15915" hidden="1"/>
    <cellStyle name="Hipervínculo visitado 8" xfId="16028" hidden="1"/>
    <cellStyle name="Hipervínculo visitado 8" xfId="16018" hidden="1"/>
    <cellStyle name="Hipervínculo visitado 8" xfId="16031" hidden="1"/>
    <cellStyle name="Hipervínculo visitado 8" xfId="16011" hidden="1"/>
    <cellStyle name="Hipervínculo visitado 8" xfId="15475" hidden="1"/>
    <cellStyle name="Hipervínculo visitado 8" xfId="15987" hidden="1"/>
    <cellStyle name="Hipervínculo visitado 8" xfId="15921" hidden="1"/>
    <cellStyle name="Hipervínculo visitado 8" xfId="15972" hidden="1"/>
    <cellStyle name="Hipervínculo visitado 8" xfId="15076" hidden="1"/>
    <cellStyle name="Hipervínculo visitado 8" xfId="15916" hidden="1"/>
    <cellStyle name="Hipervínculo visitado 8" xfId="16014" hidden="1"/>
    <cellStyle name="Hipervínculo visitado 8" xfId="16010" hidden="1"/>
    <cellStyle name="Hipervínculo visitado 8" xfId="16029" hidden="1"/>
    <cellStyle name="Hipervínculo visitado 8" xfId="15481" hidden="1"/>
    <cellStyle name="Hipervínculo visitado 8" xfId="16400" hidden="1"/>
    <cellStyle name="Hipervínculo visitado 8" xfId="16439" hidden="1"/>
    <cellStyle name="Hipervínculo visitado 8" xfId="16287" hidden="1"/>
    <cellStyle name="Hipervínculo visitado 8" xfId="16344" hidden="1"/>
    <cellStyle name="Hipervínculo visitado 8" xfId="16342" hidden="1"/>
    <cellStyle name="Hipervínculo visitado 8" xfId="16361" hidden="1"/>
    <cellStyle name="Hipervínculo visitado 8" xfId="16306" hidden="1"/>
    <cellStyle name="Hipervínculo visitado 8" xfId="16442" hidden="1"/>
    <cellStyle name="Hipervínculo visitado 8" xfId="16432" hidden="1"/>
    <cellStyle name="Hipervínculo visitado 8" xfId="16445" hidden="1"/>
    <cellStyle name="Hipervínculo visitado 8" xfId="16425" hidden="1"/>
    <cellStyle name="Hipervínculo visitado 8" xfId="16300" hidden="1"/>
    <cellStyle name="Hipervínculo visitado 8" xfId="16380" hidden="1"/>
    <cellStyle name="Hipervínculo visitado 8" xfId="16312" hidden="1"/>
    <cellStyle name="Hipervínculo visitado 8" xfId="16363" hidden="1"/>
    <cellStyle name="Hipervínculo visitado 8" xfId="16274" hidden="1"/>
    <cellStyle name="Hipervínculo visitado 8" xfId="16307" hidden="1"/>
    <cellStyle name="Hipervínculo visitado 8" xfId="16428" hidden="1"/>
    <cellStyle name="Hipervínculo visitado 8" xfId="16424" hidden="1"/>
    <cellStyle name="Hipervínculo visitado 8" xfId="16443" hidden="1"/>
    <cellStyle name="Hipervínculo visitado 8" xfId="16294" hidden="1"/>
    <cellStyle name="Hipervínculo visitado 8" xfId="16769" hidden="1"/>
    <cellStyle name="Hipervínculo visitado 8" xfId="16808" hidden="1"/>
    <cellStyle name="Hipervínculo visitado 8" xfId="16394" hidden="1"/>
    <cellStyle name="Hipervínculo visitado 8" xfId="16715" hidden="1"/>
    <cellStyle name="Hipervínculo visitado 8" xfId="16713" hidden="1"/>
    <cellStyle name="Hipervínculo visitado 8" xfId="16732" hidden="1"/>
    <cellStyle name="Hipervínculo visitado 8" xfId="16677" hidden="1"/>
    <cellStyle name="Hipervínculo visitado 8" xfId="16811" hidden="1"/>
    <cellStyle name="Hipervínculo visitado 8" xfId="16801" hidden="1"/>
    <cellStyle name="Hipervínculo visitado 8" xfId="16814" hidden="1"/>
    <cellStyle name="Hipervínculo visitado 8" xfId="16794" hidden="1"/>
    <cellStyle name="Hipervínculo visitado 8" xfId="15506" hidden="1"/>
    <cellStyle name="Hipervínculo visitado 8" xfId="16751" hidden="1"/>
    <cellStyle name="Hipervínculo visitado 8" xfId="16683" hidden="1"/>
    <cellStyle name="Hipervínculo visitado 8" xfId="16734" hidden="1"/>
    <cellStyle name="Hipervínculo visitado 8" xfId="15485" hidden="1"/>
    <cellStyle name="Hipervínculo visitado 8" xfId="16678" hidden="1"/>
    <cellStyle name="Hipervínculo visitado 8" xfId="16797" hidden="1"/>
    <cellStyle name="Hipervínculo visitado 8" xfId="16793" hidden="1"/>
    <cellStyle name="Hipervínculo visitado 8" xfId="16812" hidden="1"/>
    <cellStyle name="Hipervínculo visitado 8" xfId="15511" hidden="1"/>
    <cellStyle name="Hipervínculo visitado 8" xfId="17138" hidden="1"/>
    <cellStyle name="Hipervínculo visitado 8" xfId="17176" hidden="1"/>
    <cellStyle name="Hipervínculo visitado 8" xfId="16764" hidden="1"/>
    <cellStyle name="Hipervínculo visitado 8" xfId="17084" hidden="1"/>
    <cellStyle name="Hipervínculo visitado 8" xfId="17082" hidden="1"/>
    <cellStyle name="Hipervínculo visitado 8" xfId="17101" hidden="1"/>
    <cellStyle name="Hipervínculo visitado 8" xfId="17046" hidden="1"/>
    <cellStyle name="Hipervínculo visitado 8" xfId="17179" hidden="1"/>
    <cellStyle name="Hipervínculo visitado 8" xfId="17169" hidden="1"/>
    <cellStyle name="Hipervínculo visitado 8" xfId="17182" hidden="1"/>
    <cellStyle name="Hipervínculo visitado 8" xfId="17162" hidden="1"/>
    <cellStyle name="Hipervínculo visitado 8" xfId="16396" hidden="1"/>
    <cellStyle name="Hipervínculo visitado 8" xfId="17120" hidden="1"/>
    <cellStyle name="Hipervínculo visitado 8" xfId="17052" hidden="1"/>
    <cellStyle name="Hipervínculo visitado 8" xfId="17103" hidden="1"/>
    <cellStyle name="Hipervínculo visitado 8" xfId="15482" hidden="1"/>
    <cellStyle name="Hipervínculo visitado 8" xfId="17047" hidden="1"/>
    <cellStyle name="Hipervínculo visitado 8" xfId="17165" hidden="1"/>
    <cellStyle name="Hipervínculo visitado 8" xfId="17161" hidden="1"/>
    <cellStyle name="Hipervínculo visitado 8" xfId="17180" hidden="1"/>
    <cellStyle name="Hipervínculo visitado 8" xfId="15489" hidden="1"/>
    <cellStyle name="Hipervínculo visitado 8" xfId="17504" hidden="1"/>
    <cellStyle name="Hipervínculo visitado 8" xfId="17542" hidden="1"/>
    <cellStyle name="Hipervínculo visitado 8" xfId="17133" hidden="1"/>
    <cellStyle name="Hipervínculo visitado 8" xfId="17452" hidden="1"/>
    <cellStyle name="Hipervínculo visitado 8" xfId="17450" hidden="1"/>
    <cellStyle name="Hipervínculo visitado 8" xfId="17469" hidden="1"/>
    <cellStyle name="Hipervínculo visitado 8" xfId="17414" hidden="1"/>
    <cellStyle name="Hipervínculo visitado 8" xfId="17545" hidden="1"/>
    <cellStyle name="Hipervínculo visitado 8" xfId="17535" hidden="1"/>
    <cellStyle name="Hipervínculo visitado 8" xfId="17548" hidden="1"/>
    <cellStyle name="Hipervínculo visitado 8" xfId="17528" hidden="1"/>
    <cellStyle name="Hipervínculo visitado 8" xfId="16766" hidden="1"/>
    <cellStyle name="Hipervínculo visitado 8" xfId="17487" hidden="1"/>
    <cellStyle name="Hipervínculo visitado 8" xfId="17420" hidden="1"/>
    <cellStyle name="Hipervínculo visitado 8" xfId="17471" hidden="1"/>
    <cellStyle name="Hipervínculo visitado 8" xfId="16282" hidden="1"/>
    <cellStyle name="Hipervínculo visitado 8" xfId="17415" hidden="1"/>
    <cellStyle name="Hipervínculo visitado 8" xfId="17531" hidden="1"/>
    <cellStyle name="Hipervínculo visitado 8" xfId="17527" hidden="1"/>
    <cellStyle name="Hipervínculo visitado 8" xfId="17546" hidden="1"/>
    <cellStyle name="Hipervínculo visitado 8" xfId="16271" hidden="1"/>
    <cellStyle name="Hipervínculo visitado 8" xfId="17866" hidden="1"/>
    <cellStyle name="Hipervínculo visitado 8" xfId="17904" hidden="1"/>
    <cellStyle name="Hipervínculo visitado 8" xfId="17499" hidden="1"/>
    <cellStyle name="Hipervínculo visitado 8" xfId="17818" hidden="1"/>
    <cellStyle name="Hipervínculo visitado 8" xfId="17816" hidden="1"/>
    <cellStyle name="Hipervínculo visitado 8" xfId="17835" hidden="1"/>
    <cellStyle name="Hipervínculo visitado 8" xfId="17780" hidden="1"/>
    <cellStyle name="Hipervínculo visitado 8" xfId="17907" hidden="1"/>
    <cellStyle name="Hipervínculo visitado 8" xfId="17897" hidden="1"/>
    <cellStyle name="Hipervínculo visitado 8" xfId="17910" hidden="1"/>
    <cellStyle name="Hipervínculo visitado 8" xfId="17890" hidden="1"/>
    <cellStyle name="Hipervínculo visitado 8" xfId="17135" hidden="1"/>
    <cellStyle name="Hipervínculo visitado 8" xfId="17851" hidden="1"/>
    <cellStyle name="Hipervínculo visitado 8" xfId="17786" hidden="1"/>
    <cellStyle name="Hipervínculo visitado 8" xfId="17837" hidden="1"/>
    <cellStyle name="Hipervínculo visitado 8" xfId="16403" hidden="1"/>
    <cellStyle name="Hipervínculo visitado 8" xfId="17781" hidden="1"/>
    <cellStyle name="Hipervínculo visitado 8" xfId="17893" hidden="1"/>
    <cellStyle name="Hipervínculo visitado 8" xfId="17889" hidden="1"/>
    <cellStyle name="Hipervínculo visitado 8" xfId="17908" hidden="1"/>
    <cellStyle name="Hipervínculo visitado 8" xfId="15513" hidden="1"/>
    <cellStyle name="Hipervínculo visitado 8" xfId="18222" hidden="1"/>
    <cellStyle name="Hipervínculo visitado 8" xfId="18250" hidden="1"/>
    <cellStyle name="Hipervínculo visitado 8" xfId="17862" hidden="1"/>
    <cellStyle name="Hipervínculo visitado 8" xfId="18180" hidden="1"/>
    <cellStyle name="Hipervínculo visitado 8" xfId="18178" hidden="1"/>
    <cellStyle name="Hipervínculo visitado 8" xfId="18197" hidden="1"/>
    <cellStyle name="Hipervínculo visitado 8" xfId="18142" hidden="1"/>
    <cellStyle name="Hipervínculo visitado 8" xfId="18253" hidden="1"/>
    <cellStyle name="Hipervínculo visitado 8" xfId="18243" hidden="1"/>
    <cellStyle name="Hipervínculo visitado 8" xfId="18256" hidden="1"/>
    <cellStyle name="Hipervínculo visitado 8" xfId="18236" hidden="1"/>
    <cellStyle name="Hipervínculo visitado 8" xfId="17501" hidden="1"/>
    <cellStyle name="Hipervínculo visitado 8" xfId="18213" hidden="1"/>
    <cellStyle name="Hipervínculo visitado 8" xfId="18148" hidden="1"/>
    <cellStyle name="Hipervínculo visitado 8" xfId="18199" hidden="1"/>
    <cellStyle name="Hipervínculo visitado 8" xfId="16772" hidden="1"/>
    <cellStyle name="Hipervínculo visitado 8" xfId="18143" hidden="1"/>
    <cellStyle name="Hipervínculo visitado 8" xfId="18239" hidden="1"/>
    <cellStyle name="Hipervínculo visitado 8" xfId="18235" hidden="1"/>
    <cellStyle name="Hipervínculo visitado 8" xfId="18254" hidden="1"/>
    <cellStyle name="Hipervínculo visitado 8" xfId="16399" hidden="1"/>
    <cellStyle name="Hipervínculo visitado 8" xfId="18572" hidden="1"/>
    <cellStyle name="Hipervínculo visitado 8" xfId="18600" hidden="1"/>
    <cellStyle name="Hipervínculo visitado 8" xfId="15183" hidden="1"/>
    <cellStyle name="Hipervínculo visitado 8" xfId="18530" hidden="1"/>
    <cellStyle name="Hipervínculo visitado 8" xfId="18528" hidden="1"/>
    <cellStyle name="Hipervínculo visitado 8" xfId="18547" hidden="1"/>
    <cellStyle name="Hipervínculo visitado 8" xfId="18492" hidden="1"/>
    <cellStyle name="Hipervínculo visitado 8" xfId="18603" hidden="1"/>
    <cellStyle name="Hipervínculo visitado 8" xfId="18593" hidden="1"/>
    <cellStyle name="Hipervínculo visitado 8" xfId="18606" hidden="1"/>
    <cellStyle name="Hipervínculo visitado 8" xfId="18586" hidden="1"/>
    <cellStyle name="Hipervínculo visitado 8" xfId="15094" hidden="1"/>
    <cellStyle name="Hipervínculo visitado 8" xfId="18563" hidden="1"/>
    <cellStyle name="Hipervínculo visitado 8" xfId="18498" hidden="1"/>
    <cellStyle name="Hipervínculo visitado 8" xfId="18549" hidden="1"/>
    <cellStyle name="Hipervínculo visitado 8" xfId="15182" hidden="1"/>
    <cellStyle name="Hipervínculo visitado 8" xfId="18493" hidden="1"/>
    <cellStyle name="Hipervínculo visitado 8" xfId="18589" hidden="1"/>
    <cellStyle name="Hipervínculo visitado 8" xfId="18585" hidden="1"/>
    <cellStyle name="Hipervínculo visitado 8" xfId="18604" hidden="1"/>
    <cellStyle name="Hipervínculo visitado 8" xfId="14996" hidden="1"/>
    <cellStyle name="Hipervínculo visitado 8" xfId="19009" hidden="1"/>
    <cellStyle name="Hipervínculo visitado 8" xfId="19047" hidden="1"/>
    <cellStyle name="Hipervínculo visitado 8" xfId="18904" hidden="1"/>
    <cellStyle name="Hipervínculo visitado 8" xfId="18961" hidden="1"/>
    <cellStyle name="Hipervínculo visitado 8" xfId="18959" hidden="1"/>
    <cellStyle name="Hipervínculo visitado 8" xfId="18978" hidden="1"/>
    <cellStyle name="Hipervínculo visitado 8" xfId="18923" hidden="1"/>
    <cellStyle name="Hipervínculo visitado 8" xfId="19050" hidden="1"/>
    <cellStyle name="Hipervínculo visitado 8" xfId="19040" hidden="1"/>
    <cellStyle name="Hipervínculo visitado 8" xfId="19053" hidden="1"/>
    <cellStyle name="Hipervínculo visitado 8" xfId="19033" hidden="1"/>
    <cellStyle name="Hipervínculo visitado 8" xfId="18917" hidden="1"/>
    <cellStyle name="Hipervínculo visitado 8" xfId="18994" hidden="1"/>
    <cellStyle name="Hipervínculo visitado 8" xfId="18929" hidden="1"/>
    <cellStyle name="Hipervínculo visitado 8" xfId="18980" hidden="1"/>
    <cellStyle name="Hipervínculo visitado 8" xfId="18892" hidden="1"/>
    <cellStyle name="Hipervínculo visitado 8" xfId="18924" hidden="1"/>
    <cellStyle name="Hipervínculo visitado 8" xfId="19036" hidden="1"/>
    <cellStyle name="Hipervínculo visitado 8" xfId="19032" hidden="1"/>
    <cellStyle name="Hipervínculo visitado 8" xfId="19051" hidden="1"/>
    <cellStyle name="Hipervínculo visitado 8" xfId="18911" hidden="1"/>
    <cellStyle name="Hipervínculo visitado 8" xfId="19367" hidden="1"/>
    <cellStyle name="Hipervínculo visitado 8" xfId="19395" hidden="1"/>
    <cellStyle name="Hipervínculo visitado 8" xfId="19005" hidden="1"/>
    <cellStyle name="Hipervínculo visitado 8" xfId="19323" hidden="1"/>
    <cellStyle name="Hipervínculo visitado 8" xfId="19321" hidden="1"/>
    <cellStyle name="Hipervínculo visitado 8" xfId="19340" hidden="1"/>
    <cellStyle name="Hipervínculo visitado 8" xfId="19285" hidden="1"/>
    <cellStyle name="Hipervínculo visitado 8" xfId="19398" hidden="1"/>
    <cellStyle name="Hipervínculo visitado 8" xfId="19388" hidden="1"/>
    <cellStyle name="Hipervínculo visitado 8" xfId="19401" hidden="1"/>
    <cellStyle name="Hipervínculo visitado 8" xfId="19381" hidden="1"/>
    <cellStyle name="Hipervínculo visitado 8" xfId="18845" hidden="1"/>
    <cellStyle name="Hipervínculo visitado 8" xfId="19357" hidden="1"/>
    <cellStyle name="Hipervínculo visitado 8" xfId="19291" hidden="1"/>
    <cellStyle name="Hipervínculo visitado 8" xfId="19342" hidden="1"/>
    <cellStyle name="Hipervínculo visitado 8" xfId="14997" hidden="1"/>
    <cellStyle name="Hipervínculo visitado 8" xfId="19286" hidden="1"/>
    <cellStyle name="Hipervínculo visitado 8" xfId="19384" hidden="1"/>
    <cellStyle name="Hipervínculo visitado 8" xfId="19380" hidden="1"/>
    <cellStyle name="Hipervínculo visitado 8" xfId="19399" hidden="1"/>
    <cellStyle name="Hipervínculo visitado 8" xfId="18851" hidden="1"/>
    <cellStyle name="Hipervínculo visitado 8" xfId="19770" hidden="1"/>
    <cellStyle name="Hipervínculo visitado 8" xfId="19809" hidden="1"/>
    <cellStyle name="Hipervínculo visitado 8" xfId="19657" hidden="1"/>
    <cellStyle name="Hipervínculo visitado 8" xfId="19714" hidden="1"/>
    <cellStyle name="Hipervínculo visitado 8" xfId="19712" hidden="1"/>
    <cellStyle name="Hipervínculo visitado 8" xfId="19731" hidden="1"/>
    <cellStyle name="Hipervínculo visitado 8" xfId="19676" hidden="1"/>
    <cellStyle name="Hipervínculo visitado 8" xfId="19812" hidden="1"/>
    <cellStyle name="Hipervínculo visitado 8" xfId="19802" hidden="1"/>
    <cellStyle name="Hipervínculo visitado 8" xfId="19815" hidden="1"/>
    <cellStyle name="Hipervínculo visitado 8" xfId="19795" hidden="1"/>
    <cellStyle name="Hipervínculo visitado 8" xfId="19670" hidden="1"/>
    <cellStyle name="Hipervínculo visitado 8" xfId="19750" hidden="1"/>
    <cellStyle name="Hipervínculo visitado 8" xfId="19682" hidden="1"/>
    <cellStyle name="Hipervínculo visitado 8" xfId="19733" hidden="1"/>
    <cellStyle name="Hipervínculo visitado 8" xfId="19644" hidden="1"/>
    <cellStyle name="Hipervínculo visitado 8" xfId="19677" hidden="1"/>
    <cellStyle name="Hipervínculo visitado 8" xfId="19798" hidden="1"/>
    <cellStyle name="Hipervínculo visitado 8" xfId="19794" hidden="1"/>
    <cellStyle name="Hipervínculo visitado 8" xfId="19813" hidden="1"/>
    <cellStyle name="Hipervínculo visitado 8" xfId="19664" hidden="1"/>
    <cellStyle name="Hipervínculo visitado 8" xfId="20139" hidden="1"/>
    <cellStyle name="Hipervínculo visitado 8" xfId="20178" hidden="1"/>
    <cellStyle name="Hipervínculo visitado 8" xfId="19764" hidden="1"/>
    <cellStyle name="Hipervínculo visitado 8" xfId="20085" hidden="1"/>
    <cellStyle name="Hipervínculo visitado 8" xfId="20083" hidden="1"/>
    <cellStyle name="Hipervínculo visitado 8" xfId="20102" hidden="1"/>
    <cellStyle name="Hipervínculo visitado 8" xfId="20047" hidden="1"/>
    <cellStyle name="Hipervínculo visitado 8" xfId="20181" hidden="1"/>
    <cellStyle name="Hipervínculo visitado 8" xfId="20171" hidden="1"/>
    <cellStyle name="Hipervínculo visitado 8" xfId="20184" hidden="1"/>
    <cellStyle name="Hipervínculo visitado 8" xfId="20164" hidden="1"/>
    <cellStyle name="Hipervínculo visitado 8" xfId="18876" hidden="1"/>
    <cellStyle name="Hipervínculo visitado 8" xfId="20121" hidden="1"/>
    <cellStyle name="Hipervínculo visitado 8" xfId="20053" hidden="1"/>
    <cellStyle name="Hipervínculo visitado 8" xfId="20104" hidden="1"/>
    <cellStyle name="Hipervínculo visitado 8" xfId="18855" hidden="1"/>
    <cellStyle name="Hipervínculo visitado 8" xfId="20048" hidden="1"/>
    <cellStyle name="Hipervínculo visitado 8" xfId="20167" hidden="1"/>
    <cellStyle name="Hipervínculo visitado 8" xfId="20163" hidden="1"/>
    <cellStyle name="Hipervínculo visitado 8" xfId="20182" hidden="1"/>
    <cellStyle name="Hipervínculo visitado 8" xfId="18881" hidden="1"/>
    <cellStyle name="Hipervínculo visitado 8" xfId="20508" hidden="1"/>
    <cellStyle name="Hipervínculo visitado 8" xfId="20546" hidden="1"/>
    <cellStyle name="Hipervínculo visitado 8" xfId="20134" hidden="1"/>
    <cellStyle name="Hipervínculo visitado 8" xfId="20454" hidden="1"/>
    <cellStyle name="Hipervínculo visitado 8" xfId="20452" hidden="1"/>
    <cellStyle name="Hipervínculo visitado 8" xfId="20471" hidden="1"/>
    <cellStyle name="Hipervínculo visitado 8" xfId="20416" hidden="1"/>
    <cellStyle name="Hipervínculo visitado 8" xfId="20549" hidden="1"/>
    <cellStyle name="Hipervínculo visitado 8" xfId="20539" hidden="1"/>
    <cellStyle name="Hipervínculo visitado 8" xfId="20552" hidden="1"/>
    <cellStyle name="Hipervínculo visitado 8" xfId="20532" hidden="1"/>
    <cellStyle name="Hipervínculo visitado 8" xfId="19766" hidden="1"/>
    <cellStyle name="Hipervínculo visitado 8" xfId="20490" hidden="1"/>
    <cellStyle name="Hipervínculo visitado 8" xfId="20422" hidden="1"/>
    <cellStyle name="Hipervínculo visitado 8" xfId="20473" hidden="1"/>
    <cellStyle name="Hipervínculo visitado 8" xfId="18852" hidden="1"/>
    <cellStyle name="Hipervínculo visitado 8" xfId="20417" hidden="1"/>
    <cellStyle name="Hipervínculo visitado 8" xfId="20535" hidden="1"/>
    <cellStyle name="Hipervínculo visitado 8" xfId="20531" hidden="1"/>
    <cellStyle name="Hipervínculo visitado 8" xfId="20550" hidden="1"/>
    <cellStyle name="Hipervínculo visitado 8" xfId="18859" hidden="1"/>
    <cellStyle name="Hipervínculo visitado 8" xfId="20874" hidden="1"/>
    <cellStyle name="Hipervínculo visitado 8" xfId="20912" hidden="1"/>
    <cellStyle name="Hipervínculo visitado 8" xfId="20503" hidden="1"/>
    <cellStyle name="Hipervínculo visitado 8" xfId="20822" hidden="1"/>
    <cellStyle name="Hipervínculo visitado 8" xfId="20820" hidden="1"/>
    <cellStyle name="Hipervínculo visitado 8" xfId="20839" hidden="1"/>
    <cellStyle name="Hipervínculo visitado 8" xfId="20784" hidden="1"/>
    <cellStyle name="Hipervínculo visitado 8" xfId="20915" hidden="1"/>
    <cellStyle name="Hipervínculo visitado 8" xfId="20905" hidden="1"/>
    <cellStyle name="Hipervínculo visitado 8" xfId="20918" hidden="1"/>
    <cellStyle name="Hipervínculo visitado 8" xfId="20898" hidden="1"/>
    <cellStyle name="Hipervínculo visitado 8" xfId="20136" hidden="1"/>
    <cellStyle name="Hipervínculo visitado 8" xfId="20857" hidden="1"/>
    <cellStyle name="Hipervínculo visitado 8" xfId="20790" hidden="1"/>
    <cellStyle name="Hipervínculo visitado 8" xfId="20841" hidden="1"/>
    <cellStyle name="Hipervínculo visitado 8" xfId="19652" hidden="1"/>
    <cellStyle name="Hipervínculo visitado 8" xfId="20785" hidden="1"/>
    <cellStyle name="Hipervínculo visitado 8" xfId="20901" hidden="1"/>
    <cellStyle name="Hipervínculo visitado 8" xfId="20897" hidden="1"/>
    <cellStyle name="Hipervínculo visitado 8" xfId="20916" hidden="1"/>
    <cellStyle name="Hipervínculo visitado 8" xfId="19641" hidden="1"/>
    <cellStyle name="Hipervínculo visitado 8" xfId="21236" hidden="1"/>
    <cellStyle name="Hipervínculo visitado 8" xfId="21274" hidden="1"/>
    <cellStyle name="Hipervínculo visitado 8" xfId="20869" hidden="1"/>
    <cellStyle name="Hipervínculo visitado 8" xfId="21188" hidden="1"/>
    <cellStyle name="Hipervínculo visitado 8" xfId="21186" hidden="1"/>
    <cellStyle name="Hipervínculo visitado 8" xfId="21205" hidden="1"/>
    <cellStyle name="Hipervínculo visitado 8" xfId="21150" hidden="1"/>
    <cellStyle name="Hipervínculo visitado 8" xfId="21277" hidden="1"/>
    <cellStyle name="Hipervínculo visitado 8" xfId="21267" hidden="1"/>
    <cellStyle name="Hipervínculo visitado 8" xfId="21280" hidden="1"/>
    <cellStyle name="Hipervínculo visitado 8" xfId="21260" hidden="1"/>
    <cellStyle name="Hipervínculo visitado 8" xfId="20505" hidden="1"/>
    <cellStyle name="Hipervínculo visitado 8" xfId="21221" hidden="1"/>
    <cellStyle name="Hipervínculo visitado 8" xfId="21156" hidden="1"/>
    <cellStyle name="Hipervínculo visitado 8" xfId="21207" hidden="1"/>
    <cellStyle name="Hipervínculo visitado 8" xfId="19773" hidden="1"/>
    <cellStyle name="Hipervínculo visitado 8" xfId="21151" hidden="1"/>
    <cellStyle name="Hipervínculo visitado 8" xfId="21263" hidden="1"/>
    <cellStyle name="Hipervínculo visitado 8" xfId="21259" hidden="1"/>
    <cellStyle name="Hipervínculo visitado 8" xfId="21278" hidden="1"/>
    <cellStyle name="Hipervínculo visitado 8" xfId="18883" hidden="1"/>
    <cellStyle name="Hipervínculo visitado 8" xfId="21592" hidden="1"/>
    <cellStyle name="Hipervínculo visitado 8" xfId="21620" hidden="1"/>
    <cellStyle name="Hipervínculo visitado 8" xfId="21232" hidden="1"/>
    <cellStyle name="Hipervínculo visitado 8" xfId="21550" hidden="1"/>
    <cellStyle name="Hipervínculo visitado 8" xfId="21548" hidden="1"/>
    <cellStyle name="Hipervínculo visitado 8" xfId="21567" hidden="1"/>
    <cellStyle name="Hipervínculo visitado 8" xfId="21512" hidden="1"/>
    <cellStyle name="Hipervínculo visitado 8" xfId="21623" hidden="1"/>
    <cellStyle name="Hipervínculo visitado 8" xfId="21613" hidden="1"/>
    <cellStyle name="Hipervínculo visitado 8" xfId="21626" hidden="1"/>
    <cellStyle name="Hipervínculo visitado 8" xfId="21606" hidden="1"/>
    <cellStyle name="Hipervínculo visitado 8" xfId="20871" hidden="1"/>
    <cellStyle name="Hipervínculo visitado 8" xfId="21583" hidden="1"/>
    <cellStyle name="Hipervínculo visitado 8" xfId="21518" hidden="1"/>
    <cellStyle name="Hipervínculo visitado 8" xfId="21569" hidden="1"/>
    <cellStyle name="Hipervínculo visitado 8" xfId="20142" hidden="1"/>
    <cellStyle name="Hipervínculo visitado 8" xfId="21513" hidden="1"/>
    <cellStyle name="Hipervínculo visitado 8" xfId="21609" hidden="1"/>
    <cellStyle name="Hipervínculo visitado 8" xfId="21605" hidden="1"/>
    <cellStyle name="Hipervínculo visitado 8" xfId="21624" hidden="1"/>
    <cellStyle name="Hipervínculo visitado 8" xfId="19769" hidden="1"/>
    <cellStyle name="Hipervínculo visitado 8" xfId="21983" hidden="1"/>
    <cellStyle name="Hipervínculo visitado 8" xfId="22013" hidden="1"/>
    <cellStyle name="Hipervínculo visitado 8" xfId="21876" hidden="1"/>
    <cellStyle name="Hipervínculo visitado 8" xfId="21937" hidden="1"/>
    <cellStyle name="Hipervínculo visitado 8" xfId="21935" hidden="1"/>
    <cellStyle name="Hipervínculo visitado 8" xfId="21956" hidden="1"/>
    <cellStyle name="Hipervínculo visitado 8" xfId="21897" hidden="1"/>
    <cellStyle name="Hipervínculo visitado 8" xfId="22017" hidden="1"/>
    <cellStyle name="Hipervínculo visitado 8" xfId="22006" hidden="1"/>
    <cellStyle name="Hipervínculo visitado 8" xfId="22020" hidden="1"/>
    <cellStyle name="Hipervínculo visitado 8" xfId="21999" hidden="1"/>
    <cellStyle name="Hipervínculo visitado 8" xfId="21890" hidden="1"/>
    <cellStyle name="Hipervínculo visitado 8" xfId="21974" hidden="1"/>
    <cellStyle name="Hipervínculo visitado 8" xfId="21903" hidden="1"/>
    <cellStyle name="Hipervínculo visitado 8" xfId="21958" hidden="1"/>
    <cellStyle name="Hipervínculo visitado 8" xfId="21864" hidden="1"/>
    <cellStyle name="Hipervínculo visitado 8" xfId="21898" hidden="1"/>
    <cellStyle name="Hipervínculo visitado 8" xfId="22002" hidden="1"/>
    <cellStyle name="Hipervínculo visitado 8" xfId="21997" hidden="1"/>
    <cellStyle name="Hipervínculo visitado 8" xfId="22018" hidden="1"/>
    <cellStyle name="Hipervínculo visitado 8" xfId="21883" hidden="1"/>
    <cellStyle name="Hipervínculo visitado 8" xfId="22380" hidden="1"/>
    <cellStyle name="Hipervínculo visitado 8" xfId="22417" hidden="1"/>
    <cellStyle name="Hipervínculo visitado 8" xfId="22290" hidden="1"/>
    <cellStyle name="Hipervínculo visitado 8" xfId="22334" hidden="1"/>
    <cellStyle name="Hipervínculo visitado 8" xfId="22332" hidden="1"/>
    <cellStyle name="Hipervínculo visitado 8" xfId="22351" hidden="1"/>
    <cellStyle name="Hipervínculo visitado 8" xfId="22296" hidden="1"/>
    <cellStyle name="Hipervínculo visitado 8" xfId="22420" hidden="1"/>
    <cellStyle name="Hipervínculo visitado 8" xfId="22410" hidden="1"/>
    <cellStyle name="Hipervínculo visitado 8" xfId="22423" hidden="1"/>
    <cellStyle name="Hipervínculo visitado 8" xfId="22403" hidden="1"/>
    <cellStyle name="Hipervínculo visitado 8" xfId="22278" hidden="1"/>
    <cellStyle name="Hipervínculo visitado 8" xfId="22367" hidden="1"/>
    <cellStyle name="Hipervínculo visitado 8" xfId="22302" hidden="1"/>
    <cellStyle name="Hipervínculo visitado 8" xfId="22353" hidden="1"/>
    <cellStyle name="Hipervínculo visitado 8" xfId="22072" hidden="1"/>
    <cellStyle name="Hipervínculo visitado 8" xfId="22297" hidden="1"/>
    <cellStyle name="Hipervínculo visitado 8" xfId="22406" hidden="1"/>
    <cellStyle name="Hipervínculo visitado 8" xfId="22402" hidden="1"/>
    <cellStyle name="Hipervínculo visitado 8" xfId="22421" hidden="1"/>
    <cellStyle name="Hipervínculo visitado 8" xfId="22015" hidden="1"/>
    <cellStyle name="Hipervínculo visitado 8" xfId="22826" hidden="1"/>
    <cellStyle name="Hipervínculo visitado 8" xfId="22864" hidden="1"/>
    <cellStyle name="Hipervínculo visitado 8" xfId="22721" hidden="1"/>
    <cellStyle name="Hipervínculo visitado 8" xfId="22778" hidden="1"/>
    <cellStyle name="Hipervínculo visitado 8" xfId="22776" hidden="1"/>
    <cellStyle name="Hipervínculo visitado 8" xfId="22795" hidden="1"/>
    <cellStyle name="Hipervínculo visitado 8" xfId="22740" hidden="1"/>
    <cellStyle name="Hipervínculo visitado 8" xfId="22867" hidden="1"/>
    <cellStyle name="Hipervínculo visitado 8" xfId="22857" hidden="1"/>
    <cellStyle name="Hipervínculo visitado 8" xfId="22870" hidden="1"/>
    <cellStyle name="Hipervínculo visitado 8" xfId="22850" hidden="1"/>
    <cellStyle name="Hipervínculo visitado 8" xfId="22734" hidden="1"/>
    <cellStyle name="Hipervínculo visitado 8" xfId="22811" hidden="1"/>
    <cellStyle name="Hipervínculo visitado 8" xfId="22746" hidden="1"/>
    <cellStyle name="Hipervínculo visitado 8" xfId="22797" hidden="1"/>
    <cellStyle name="Hipervínculo visitado 8" xfId="22709" hidden="1"/>
    <cellStyle name="Hipervínculo visitado 8" xfId="22741" hidden="1"/>
    <cellStyle name="Hipervínculo visitado 8" xfId="22853" hidden="1"/>
    <cellStyle name="Hipervínculo visitado 8" xfId="22849" hidden="1"/>
    <cellStyle name="Hipervínculo visitado 8" xfId="22868" hidden="1"/>
    <cellStyle name="Hipervínculo visitado 8" xfId="22728" hidden="1"/>
    <cellStyle name="Hipervínculo visitado 8" xfId="23184" hidden="1"/>
    <cellStyle name="Hipervínculo visitado 8" xfId="23212" hidden="1"/>
    <cellStyle name="Hipervínculo visitado 8" xfId="22822" hidden="1"/>
    <cellStyle name="Hipervínculo visitado 8" xfId="23140" hidden="1"/>
    <cellStyle name="Hipervínculo visitado 8" xfId="23138" hidden="1"/>
    <cellStyle name="Hipervínculo visitado 8" xfId="23157" hidden="1"/>
    <cellStyle name="Hipervínculo visitado 8" xfId="23102" hidden="1"/>
    <cellStyle name="Hipervínculo visitado 8" xfId="23215" hidden="1"/>
    <cellStyle name="Hipervínculo visitado 8" xfId="23205" hidden="1"/>
    <cellStyle name="Hipervínculo visitado 8" xfId="23218" hidden="1"/>
    <cellStyle name="Hipervínculo visitado 8" xfId="23198" hidden="1"/>
    <cellStyle name="Hipervínculo visitado 8" xfId="22662" hidden="1"/>
    <cellStyle name="Hipervínculo visitado 8" xfId="23174" hidden="1"/>
    <cellStyle name="Hipervínculo visitado 8" xfId="23108" hidden="1"/>
    <cellStyle name="Hipervínculo visitado 8" xfId="23159" hidden="1"/>
    <cellStyle name="Hipervínculo visitado 8" xfId="22263" hidden="1"/>
    <cellStyle name="Hipervínculo visitado 8" xfId="23103" hidden="1"/>
    <cellStyle name="Hipervínculo visitado 8" xfId="23201" hidden="1"/>
    <cellStyle name="Hipervínculo visitado 8" xfId="23197" hidden="1"/>
    <cellStyle name="Hipervínculo visitado 8" xfId="23216" hidden="1"/>
    <cellStyle name="Hipervínculo visitado 8" xfId="22668" hidden="1"/>
    <cellStyle name="Hipervínculo visitado 8" xfId="23587" hidden="1"/>
    <cellStyle name="Hipervínculo visitado 8" xfId="23626" hidden="1"/>
    <cellStyle name="Hipervínculo visitado 8" xfId="23474" hidden="1"/>
    <cellStyle name="Hipervínculo visitado 8" xfId="23531" hidden="1"/>
    <cellStyle name="Hipervínculo visitado 8" xfId="23529" hidden="1"/>
    <cellStyle name="Hipervínculo visitado 8" xfId="23548" hidden="1"/>
    <cellStyle name="Hipervínculo visitado 8" xfId="23493" hidden="1"/>
    <cellStyle name="Hipervínculo visitado 8" xfId="23629" hidden="1"/>
    <cellStyle name="Hipervínculo visitado 8" xfId="23619" hidden="1"/>
    <cellStyle name="Hipervínculo visitado 8" xfId="23632" hidden="1"/>
    <cellStyle name="Hipervínculo visitado 8" xfId="23612" hidden="1"/>
    <cellStyle name="Hipervínculo visitado 8" xfId="23487" hidden="1"/>
    <cellStyle name="Hipervínculo visitado 8" xfId="23567" hidden="1"/>
    <cellStyle name="Hipervínculo visitado 8" xfId="23499" hidden="1"/>
    <cellStyle name="Hipervínculo visitado 8" xfId="23550" hidden="1"/>
    <cellStyle name="Hipervínculo visitado 8" xfId="23461" hidden="1"/>
    <cellStyle name="Hipervínculo visitado 8" xfId="23494" hidden="1"/>
    <cellStyle name="Hipervínculo visitado 8" xfId="23615" hidden="1"/>
    <cellStyle name="Hipervínculo visitado 8" xfId="23611" hidden="1"/>
    <cellStyle name="Hipervínculo visitado 8" xfId="23630" hidden="1"/>
    <cellStyle name="Hipervínculo visitado 8" xfId="23481" hidden="1"/>
    <cellStyle name="Hipervínculo visitado 8" xfId="23956" hidden="1"/>
    <cellStyle name="Hipervínculo visitado 8" xfId="23995" hidden="1"/>
    <cellStyle name="Hipervínculo visitado 8" xfId="23581" hidden="1"/>
    <cellStyle name="Hipervínculo visitado 8" xfId="23902" hidden="1"/>
    <cellStyle name="Hipervínculo visitado 8" xfId="23900" hidden="1"/>
    <cellStyle name="Hipervínculo visitado 8" xfId="23919" hidden="1"/>
    <cellStyle name="Hipervínculo visitado 8" xfId="23864" hidden="1"/>
    <cellStyle name="Hipervínculo visitado 8" xfId="23998" hidden="1"/>
    <cellStyle name="Hipervínculo visitado 8" xfId="23988" hidden="1"/>
    <cellStyle name="Hipervínculo visitado 8" xfId="24001" hidden="1"/>
    <cellStyle name="Hipervínculo visitado 8" xfId="23981" hidden="1"/>
    <cellStyle name="Hipervínculo visitado 8" xfId="22693" hidden="1"/>
    <cellStyle name="Hipervínculo visitado 8" xfId="23938" hidden="1"/>
    <cellStyle name="Hipervínculo visitado 8" xfId="23870" hidden="1"/>
    <cellStyle name="Hipervínculo visitado 8" xfId="23921" hidden="1"/>
    <cellStyle name="Hipervínculo visitado 8" xfId="22672" hidden="1"/>
    <cellStyle name="Hipervínculo visitado 8" xfId="23865" hidden="1"/>
    <cellStyle name="Hipervínculo visitado 8" xfId="23984" hidden="1"/>
    <cellStyle name="Hipervínculo visitado 8" xfId="23980" hidden="1"/>
    <cellStyle name="Hipervínculo visitado 8" xfId="23999" hidden="1"/>
    <cellStyle name="Hipervínculo visitado 8" xfId="22698" hidden="1"/>
    <cellStyle name="Hipervínculo visitado 8" xfId="24325" hidden="1"/>
    <cellStyle name="Hipervínculo visitado 8" xfId="24363" hidden="1"/>
    <cellStyle name="Hipervínculo visitado 8" xfId="23951" hidden="1"/>
    <cellStyle name="Hipervínculo visitado 8" xfId="24271" hidden="1"/>
    <cellStyle name="Hipervínculo visitado 8" xfId="24269" hidden="1"/>
    <cellStyle name="Hipervínculo visitado 8" xfId="24288" hidden="1"/>
    <cellStyle name="Hipervínculo visitado 8" xfId="24233" hidden="1"/>
    <cellStyle name="Hipervínculo visitado 8" xfId="24366" hidden="1"/>
    <cellStyle name="Hipervínculo visitado 8" xfId="24356" hidden="1"/>
    <cellStyle name="Hipervínculo visitado 8" xfId="24369" hidden="1"/>
    <cellStyle name="Hipervínculo visitado 8" xfId="24349" hidden="1"/>
    <cellStyle name="Hipervínculo visitado 8" xfId="23583" hidden="1"/>
    <cellStyle name="Hipervínculo visitado 8" xfId="24307" hidden="1"/>
    <cellStyle name="Hipervínculo visitado 8" xfId="24239" hidden="1"/>
    <cellStyle name="Hipervínculo visitado 8" xfId="24290" hidden="1"/>
    <cellStyle name="Hipervínculo visitado 8" xfId="22669" hidden="1"/>
    <cellStyle name="Hipervínculo visitado 8" xfId="24234" hidden="1"/>
    <cellStyle name="Hipervínculo visitado 8" xfId="24352" hidden="1"/>
    <cellStyle name="Hipervínculo visitado 8" xfId="24348" hidden="1"/>
    <cellStyle name="Hipervínculo visitado 8" xfId="24367" hidden="1"/>
    <cellStyle name="Hipervínculo visitado 8" xfId="22676" hidden="1"/>
    <cellStyle name="Hipervínculo visitado 8" xfId="24691" hidden="1"/>
    <cellStyle name="Hipervínculo visitado 8" xfId="24729" hidden="1"/>
    <cellStyle name="Hipervínculo visitado 8" xfId="24320" hidden="1"/>
    <cellStyle name="Hipervínculo visitado 8" xfId="24639" hidden="1"/>
    <cellStyle name="Hipervínculo visitado 8" xfId="24637" hidden="1"/>
    <cellStyle name="Hipervínculo visitado 8" xfId="24656" hidden="1"/>
    <cellStyle name="Hipervínculo visitado 8" xfId="24601" hidden="1"/>
    <cellStyle name="Hipervínculo visitado 8" xfId="24732" hidden="1"/>
    <cellStyle name="Hipervínculo visitado 8" xfId="24722" hidden="1"/>
    <cellStyle name="Hipervínculo visitado 8" xfId="24735" hidden="1"/>
    <cellStyle name="Hipervínculo visitado 8" xfId="24715" hidden="1"/>
    <cellStyle name="Hipervínculo visitado 8" xfId="23953" hidden="1"/>
    <cellStyle name="Hipervínculo visitado 8" xfId="24674" hidden="1"/>
    <cellStyle name="Hipervínculo visitado 8" xfId="24607" hidden="1"/>
    <cellStyle name="Hipervínculo visitado 8" xfId="24658" hidden="1"/>
    <cellStyle name="Hipervínculo visitado 8" xfId="23469" hidden="1"/>
    <cellStyle name="Hipervínculo visitado 8" xfId="24602" hidden="1"/>
    <cellStyle name="Hipervínculo visitado 8" xfId="24718" hidden="1"/>
    <cellStyle name="Hipervínculo visitado 8" xfId="24714" hidden="1"/>
    <cellStyle name="Hipervínculo visitado 8" xfId="24733" hidden="1"/>
    <cellStyle name="Hipervínculo visitado 8" xfId="23458" hidden="1"/>
    <cellStyle name="Hipervínculo visitado 8" xfId="25053" hidden="1"/>
    <cellStyle name="Hipervínculo visitado 8" xfId="25091" hidden="1"/>
    <cellStyle name="Hipervínculo visitado 8" xfId="24686" hidden="1"/>
    <cellStyle name="Hipervínculo visitado 8" xfId="25005" hidden="1"/>
    <cellStyle name="Hipervínculo visitado 8" xfId="25003" hidden="1"/>
    <cellStyle name="Hipervínculo visitado 8" xfId="25022" hidden="1"/>
    <cellStyle name="Hipervínculo visitado 8" xfId="24967" hidden="1"/>
    <cellStyle name="Hipervínculo visitado 8" xfId="25094" hidden="1"/>
    <cellStyle name="Hipervínculo visitado 8" xfId="25084" hidden="1"/>
    <cellStyle name="Hipervínculo visitado 8" xfId="25097" hidden="1"/>
    <cellStyle name="Hipervínculo visitado 8" xfId="25077" hidden="1"/>
    <cellStyle name="Hipervínculo visitado 8" xfId="24322" hidden="1"/>
    <cellStyle name="Hipervínculo visitado 8" xfId="25038" hidden="1"/>
    <cellStyle name="Hipervínculo visitado 8" xfId="24973" hidden="1"/>
    <cellStyle name="Hipervínculo visitado 8" xfId="25024" hidden="1"/>
    <cellStyle name="Hipervínculo visitado 8" xfId="23590" hidden="1"/>
    <cellStyle name="Hipervínculo visitado 8" xfId="24968" hidden="1"/>
    <cellStyle name="Hipervínculo visitado 8" xfId="25080" hidden="1"/>
    <cellStyle name="Hipervínculo visitado 8" xfId="25076" hidden="1"/>
    <cellStyle name="Hipervínculo visitado 8" xfId="25095" hidden="1"/>
    <cellStyle name="Hipervínculo visitado 8" xfId="22700" hidden="1"/>
    <cellStyle name="Hipervínculo visitado 8" xfId="25409" hidden="1"/>
    <cellStyle name="Hipervínculo visitado 8" xfId="25437" hidden="1"/>
    <cellStyle name="Hipervínculo visitado 8" xfId="25049" hidden="1"/>
    <cellStyle name="Hipervínculo visitado 8" xfId="25367" hidden="1"/>
    <cellStyle name="Hipervínculo visitado 8" xfId="25365" hidden="1"/>
    <cellStyle name="Hipervínculo visitado 8" xfId="25384" hidden="1"/>
    <cellStyle name="Hipervínculo visitado 8" xfId="25329" hidden="1"/>
    <cellStyle name="Hipervínculo visitado 8" xfId="25440" hidden="1"/>
    <cellStyle name="Hipervínculo visitado 8" xfId="25430" hidden="1"/>
    <cellStyle name="Hipervínculo visitado 8" xfId="25443" hidden="1"/>
    <cellStyle name="Hipervínculo visitado 8" xfId="25423" hidden="1"/>
    <cellStyle name="Hipervínculo visitado 8" xfId="24688" hidden="1"/>
    <cellStyle name="Hipervínculo visitado 8" xfId="25400" hidden="1"/>
    <cellStyle name="Hipervínculo visitado 8" xfId="25335" hidden="1"/>
    <cellStyle name="Hipervínculo visitado 8" xfId="25386" hidden="1"/>
    <cellStyle name="Hipervínculo visitado 8" xfId="23959" hidden="1"/>
    <cellStyle name="Hipervínculo visitado 8" xfId="25330" hidden="1"/>
    <cellStyle name="Hipervínculo visitado 8" xfId="25426" hidden="1"/>
    <cellStyle name="Hipervínculo visitado 8" xfId="25422" hidden="1"/>
    <cellStyle name="Hipervínculo visitado 8" xfId="25441" hidden="1"/>
    <cellStyle name="Hipervínculo visitado 8" xfId="23586" hidden="1"/>
    <cellStyle name="Hipervínculo visitado 8" xfId="25759" hidden="1"/>
    <cellStyle name="Hipervínculo visitado 8" xfId="25787" hidden="1"/>
    <cellStyle name="Hipervínculo visitado 8" xfId="22370" hidden="1"/>
    <cellStyle name="Hipervínculo visitado 8" xfId="25717" hidden="1"/>
    <cellStyle name="Hipervínculo visitado 8" xfId="25715" hidden="1"/>
    <cellStyle name="Hipervínculo visitado 8" xfId="25734" hidden="1"/>
    <cellStyle name="Hipervínculo visitado 8" xfId="25679" hidden="1"/>
    <cellStyle name="Hipervínculo visitado 8" xfId="25790" hidden="1"/>
    <cellStyle name="Hipervínculo visitado 8" xfId="25780" hidden="1"/>
    <cellStyle name="Hipervínculo visitado 8" xfId="25793" hidden="1"/>
    <cellStyle name="Hipervínculo visitado 8" xfId="25773" hidden="1"/>
    <cellStyle name="Hipervínculo visitado 8" xfId="22281" hidden="1"/>
    <cellStyle name="Hipervínculo visitado 8" xfId="25750" hidden="1"/>
    <cellStyle name="Hipervínculo visitado 8" xfId="25685" hidden="1"/>
    <cellStyle name="Hipervínculo visitado 8" xfId="25736" hidden="1"/>
    <cellStyle name="Hipervínculo visitado 8" xfId="22369" hidden="1"/>
    <cellStyle name="Hipervínculo visitado 8" xfId="25680" hidden="1"/>
    <cellStyle name="Hipervínculo visitado 8" xfId="25776" hidden="1"/>
    <cellStyle name="Hipervínculo visitado 8" xfId="25772" hidden="1"/>
    <cellStyle name="Hipervínculo visitado 8" xfId="25791" hidden="1"/>
    <cellStyle name="Hipervínculo visitado 8" xfId="22183" hidden="1"/>
    <cellStyle name="Hipervínculo visitado 8" xfId="26196" hidden="1"/>
    <cellStyle name="Hipervínculo visitado 8" xfId="26234" hidden="1"/>
    <cellStyle name="Hipervínculo visitado 8" xfId="26091" hidden="1"/>
    <cellStyle name="Hipervínculo visitado 8" xfId="26148" hidden="1"/>
    <cellStyle name="Hipervínculo visitado 8" xfId="26146" hidden="1"/>
    <cellStyle name="Hipervínculo visitado 8" xfId="26165" hidden="1"/>
    <cellStyle name="Hipervínculo visitado 8" xfId="26110" hidden="1"/>
    <cellStyle name="Hipervínculo visitado 8" xfId="26237" hidden="1"/>
    <cellStyle name="Hipervínculo visitado 8" xfId="26227" hidden="1"/>
    <cellStyle name="Hipervínculo visitado 8" xfId="26240" hidden="1"/>
    <cellStyle name="Hipervínculo visitado 8" xfId="26220" hidden="1"/>
    <cellStyle name="Hipervínculo visitado 8" xfId="26104" hidden="1"/>
    <cellStyle name="Hipervínculo visitado 8" xfId="26181" hidden="1"/>
    <cellStyle name="Hipervínculo visitado 8" xfId="26116" hidden="1"/>
    <cellStyle name="Hipervínculo visitado 8" xfId="26167" hidden="1"/>
    <cellStyle name="Hipervínculo visitado 8" xfId="26079" hidden="1"/>
    <cellStyle name="Hipervínculo visitado 8" xfId="26111" hidden="1"/>
    <cellStyle name="Hipervínculo visitado 8" xfId="26223" hidden="1"/>
    <cellStyle name="Hipervínculo visitado 8" xfId="26219" hidden="1"/>
    <cellStyle name="Hipervínculo visitado 8" xfId="26238" hidden="1"/>
    <cellStyle name="Hipervínculo visitado 8" xfId="26098" hidden="1"/>
    <cellStyle name="Hipervínculo visitado 8" xfId="26554" hidden="1"/>
    <cellStyle name="Hipervínculo visitado 8" xfId="26582" hidden="1"/>
    <cellStyle name="Hipervínculo visitado 8" xfId="26192" hidden="1"/>
    <cellStyle name="Hipervínculo visitado 8" xfId="26510" hidden="1"/>
    <cellStyle name="Hipervínculo visitado 8" xfId="26508" hidden="1"/>
    <cellStyle name="Hipervínculo visitado 8" xfId="26527" hidden="1"/>
    <cellStyle name="Hipervínculo visitado 8" xfId="26472" hidden="1"/>
    <cellStyle name="Hipervínculo visitado 8" xfId="26585" hidden="1"/>
    <cellStyle name="Hipervínculo visitado 8" xfId="26575" hidden="1"/>
    <cellStyle name="Hipervínculo visitado 8" xfId="26588" hidden="1"/>
    <cellStyle name="Hipervínculo visitado 8" xfId="26568" hidden="1"/>
    <cellStyle name="Hipervínculo visitado 8" xfId="26032" hidden="1"/>
    <cellStyle name="Hipervínculo visitado 8" xfId="26544" hidden="1"/>
    <cellStyle name="Hipervínculo visitado 8" xfId="26478" hidden="1"/>
    <cellStyle name="Hipervínculo visitado 8" xfId="26529" hidden="1"/>
    <cellStyle name="Hipervínculo visitado 8" xfId="22184" hidden="1"/>
    <cellStyle name="Hipervínculo visitado 8" xfId="26473" hidden="1"/>
    <cellStyle name="Hipervínculo visitado 8" xfId="26571" hidden="1"/>
    <cellStyle name="Hipervínculo visitado 8" xfId="26567" hidden="1"/>
    <cellStyle name="Hipervínculo visitado 8" xfId="26586" hidden="1"/>
    <cellStyle name="Hipervínculo visitado 8" xfId="26038" hidden="1"/>
    <cellStyle name="Hipervínculo visitado 8" xfId="26957" hidden="1"/>
    <cellStyle name="Hipervínculo visitado 8" xfId="26996" hidden="1"/>
    <cellStyle name="Hipervínculo visitado 8" xfId="26844" hidden="1"/>
    <cellStyle name="Hipervínculo visitado 8" xfId="26901" hidden="1"/>
    <cellStyle name="Hipervínculo visitado 8" xfId="26899" hidden="1"/>
    <cellStyle name="Hipervínculo visitado 8" xfId="26918" hidden="1"/>
    <cellStyle name="Hipervínculo visitado 8" xfId="26863" hidden="1"/>
    <cellStyle name="Hipervínculo visitado 8" xfId="26999" hidden="1"/>
    <cellStyle name="Hipervínculo visitado 8" xfId="26989" hidden="1"/>
    <cellStyle name="Hipervínculo visitado 8" xfId="27002" hidden="1"/>
    <cellStyle name="Hipervínculo visitado 8" xfId="26982" hidden="1"/>
    <cellStyle name="Hipervínculo visitado 8" xfId="26857" hidden="1"/>
    <cellStyle name="Hipervínculo visitado 8" xfId="26937" hidden="1"/>
    <cellStyle name="Hipervínculo visitado 8" xfId="26869" hidden="1"/>
    <cellStyle name="Hipervínculo visitado 8" xfId="26920" hidden="1"/>
    <cellStyle name="Hipervínculo visitado 8" xfId="26831" hidden="1"/>
    <cellStyle name="Hipervínculo visitado 8" xfId="26864" hidden="1"/>
    <cellStyle name="Hipervínculo visitado 8" xfId="26985" hidden="1"/>
    <cellStyle name="Hipervínculo visitado 8" xfId="26981" hidden="1"/>
    <cellStyle name="Hipervínculo visitado 8" xfId="27000" hidden="1"/>
    <cellStyle name="Hipervínculo visitado 8" xfId="26851" hidden="1"/>
    <cellStyle name="Hipervínculo visitado 8" xfId="27326" hidden="1"/>
    <cellStyle name="Hipervínculo visitado 8" xfId="27365" hidden="1"/>
    <cellStyle name="Hipervínculo visitado 8" xfId="26951" hidden="1"/>
    <cellStyle name="Hipervínculo visitado 8" xfId="27272" hidden="1"/>
    <cellStyle name="Hipervínculo visitado 8" xfId="27270" hidden="1"/>
    <cellStyle name="Hipervínculo visitado 8" xfId="27289" hidden="1"/>
    <cellStyle name="Hipervínculo visitado 8" xfId="27234" hidden="1"/>
    <cellStyle name="Hipervínculo visitado 8" xfId="27368" hidden="1"/>
    <cellStyle name="Hipervínculo visitado 8" xfId="27358" hidden="1"/>
    <cellStyle name="Hipervínculo visitado 8" xfId="27371" hidden="1"/>
    <cellStyle name="Hipervínculo visitado 8" xfId="27351" hidden="1"/>
    <cellStyle name="Hipervínculo visitado 8" xfId="26063" hidden="1"/>
    <cellStyle name="Hipervínculo visitado 8" xfId="27308" hidden="1"/>
    <cellStyle name="Hipervínculo visitado 8" xfId="27240" hidden="1"/>
    <cellStyle name="Hipervínculo visitado 8" xfId="27291" hidden="1"/>
    <cellStyle name="Hipervínculo visitado 8" xfId="26042" hidden="1"/>
    <cellStyle name="Hipervínculo visitado 8" xfId="27235" hidden="1"/>
    <cellStyle name="Hipervínculo visitado 8" xfId="27354" hidden="1"/>
    <cellStyle name="Hipervínculo visitado 8" xfId="27350" hidden="1"/>
    <cellStyle name="Hipervínculo visitado 8" xfId="27369" hidden="1"/>
    <cellStyle name="Hipervínculo visitado 8" xfId="26068" hidden="1"/>
    <cellStyle name="Hipervínculo visitado 8" xfId="27695" hidden="1"/>
    <cellStyle name="Hipervínculo visitado 8" xfId="27733" hidden="1"/>
    <cellStyle name="Hipervínculo visitado 8" xfId="27321" hidden="1"/>
    <cellStyle name="Hipervínculo visitado 8" xfId="27641" hidden="1"/>
    <cellStyle name="Hipervínculo visitado 8" xfId="27639" hidden="1"/>
    <cellStyle name="Hipervínculo visitado 8" xfId="27658" hidden="1"/>
    <cellStyle name="Hipervínculo visitado 8" xfId="27603" hidden="1"/>
    <cellStyle name="Hipervínculo visitado 8" xfId="27736" hidden="1"/>
    <cellStyle name="Hipervínculo visitado 8" xfId="27726" hidden="1"/>
    <cellStyle name="Hipervínculo visitado 8" xfId="27739" hidden="1"/>
    <cellStyle name="Hipervínculo visitado 8" xfId="27719" hidden="1"/>
    <cellStyle name="Hipervínculo visitado 8" xfId="26953" hidden="1"/>
    <cellStyle name="Hipervínculo visitado 8" xfId="27677" hidden="1"/>
    <cellStyle name="Hipervínculo visitado 8" xfId="27609" hidden="1"/>
    <cellStyle name="Hipervínculo visitado 8" xfId="27660" hidden="1"/>
    <cellStyle name="Hipervínculo visitado 8" xfId="26039" hidden="1"/>
    <cellStyle name="Hipervínculo visitado 8" xfId="27604" hidden="1"/>
    <cellStyle name="Hipervínculo visitado 8" xfId="27722" hidden="1"/>
    <cellStyle name="Hipervínculo visitado 8" xfId="27718" hidden="1"/>
    <cellStyle name="Hipervínculo visitado 8" xfId="27737" hidden="1"/>
    <cellStyle name="Hipervínculo visitado 8" xfId="26046" hidden="1"/>
    <cellStyle name="Hipervínculo visitado 8" xfId="28061" hidden="1"/>
    <cellStyle name="Hipervínculo visitado 8" xfId="28099" hidden="1"/>
    <cellStyle name="Hipervínculo visitado 8" xfId="27690" hidden="1"/>
    <cellStyle name="Hipervínculo visitado 8" xfId="28009" hidden="1"/>
    <cellStyle name="Hipervínculo visitado 8" xfId="28007" hidden="1"/>
    <cellStyle name="Hipervínculo visitado 8" xfId="28026" hidden="1"/>
    <cellStyle name="Hipervínculo visitado 8" xfId="27971" hidden="1"/>
    <cellStyle name="Hipervínculo visitado 8" xfId="28102" hidden="1"/>
    <cellStyle name="Hipervínculo visitado 8" xfId="28092" hidden="1"/>
    <cellStyle name="Hipervínculo visitado 8" xfId="28105" hidden="1"/>
    <cellStyle name="Hipervínculo visitado 8" xfId="28085" hidden="1"/>
    <cellStyle name="Hipervínculo visitado 8" xfId="27323" hidden="1"/>
    <cellStyle name="Hipervínculo visitado 8" xfId="28044" hidden="1"/>
    <cellStyle name="Hipervínculo visitado 8" xfId="27977" hidden="1"/>
    <cellStyle name="Hipervínculo visitado 8" xfId="28028" hidden="1"/>
    <cellStyle name="Hipervínculo visitado 8" xfId="26839" hidden="1"/>
    <cellStyle name="Hipervínculo visitado 8" xfId="27972" hidden="1"/>
    <cellStyle name="Hipervínculo visitado 8" xfId="28088" hidden="1"/>
    <cellStyle name="Hipervínculo visitado 8" xfId="28084" hidden="1"/>
    <cellStyle name="Hipervínculo visitado 8" xfId="28103" hidden="1"/>
    <cellStyle name="Hipervínculo visitado 8" xfId="26828" hidden="1"/>
    <cellStyle name="Hipervínculo visitado 8" xfId="28423" hidden="1"/>
    <cellStyle name="Hipervínculo visitado 8" xfId="28461" hidden="1"/>
    <cellStyle name="Hipervínculo visitado 8" xfId="28056" hidden="1"/>
    <cellStyle name="Hipervínculo visitado 8" xfId="28375" hidden="1"/>
    <cellStyle name="Hipervínculo visitado 8" xfId="28373" hidden="1"/>
    <cellStyle name="Hipervínculo visitado 8" xfId="28392" hidden="1"/>
    <cellStyle name="Hipervínculo visitado 8" xfId="28337" hidden="1"/>
    <cellStyle name="Hipervínculo visitado 8" xfId="28464" hidden="1"/>
    <cellStyle name="Hipervínculo visitado 8" xfId="28454" hidden="1"/>
    <cellStyle name="Hipervínculo visitado 8" xfId="28467" hidden="1"/>
    <cellStyle name="Hipervínculo visitado 8" xfId="28447" hidden="1"/>
    <cellStyle name="Hipervínculo visitado 8" xfId="27692" hidden="1"/>
    <cellStyle name="Hipervínculo visitado 8" xfId="28408" hidden="1"/>
    <cellStyle name="Hipervínculo visitado 8" xfId="28343" hidden="1"/>
    <cellStyle name="Hipervínculo visitado 8" xfId="28394" hidden="1"/>
    <cellStyle name="Hipervínculo visitado 8" xfId="26960" hidden="1"/>
    <cellStyle name="Hipervínculo visitado 8" xfId="28338" hidden="1"/>
    <cellStyle name="Hipervínculo visitado 8" xfId="28450" hidden="1"/>
    <cellStyle name="Hipervínculo visitado 8" xfId="28446" hidden="1"/>
    <cellStyle name="Hipervínculo visitado 8" xfId="28465" hidden="1"/>
    <cellStyle name="Hipervínculo visitado 8" xfId="26070" hidden="1"/>
    <cellStyle name="Hipervínculo visitado 8" xfId="28779" hidden="1"/>
    <cellStyle name="Hipervínculo visitado 8" xfId="28807" hidden="1"/>
    <cellStyle name="Hipervínculo visitado 8" xfId="28419" hidden="1"/>
    <cellStyle name="Hipervínculo visitado 8" xfId="28737" hidden="1"/>
    <cellStyle name="Hipervínculo visitado 8" xfId="28735" hidden="1"/>
    <cellStyle name="Hipervínculo visitado 8" xfId="28754" hidden="1"/>
    <cellStyle name="Hipervínculo visitado 8" xfId="28699" hidden="1"/>
    <cellStyle name="Hipervínculo visitado 8" xfId="28810" hidden="1"/>
    <cellStyle name="Hipervínculo visitado 8" xfId="28800" hidden="1"/>
    <cellStyle name="Hipervínculo visitado 8" xfId="28813" hidden="1"/>
    <cellStyle name="Hipervínculo visitado 8" xfId="28793" hidden="1"/>
    <cellStyle name="Hipervínculo visitado 8" xfId="28058" hidden="1"/>
    <cellStyle name="Hipervínculo visitado 8" xfId="28770" hidden="1"/>
    <cellStyle name="Hipervínculo visitado 8" xfId="28705" hidden="1"/>
    <cellStyle name="Hipervínculo visitado 8" xfId="28756" hidden="1"/>
    <cellStyle name="Hipervínculo visitado 8" xfId="27329" hidden="1"/>
    <cellStyle name="Hipervínculo visitado 8" xfId="28700" hidden="1"/>
    <cellStyle name="Hipervínculo visitado 8" xfId="28796" hidden="1"/>
    <cellStyle name="Hipervínculo visitado 8" xfId="28792" hidden="1"/>
    <cellStyle name="Hipervínculo visitado 8" xfId="28811" hidden="1"/>
    <cellStyle name="Hipervínculo visitado 8" xfId="26956" hidden="1"/>
    <cellStyle name="Hipervínculo visitado 8" xfId="29102" hidden="1"/>
    <cellStyle name="Hipervínculo visitado 8" xfId="29132" hidden="1"/>
    <cellStyle name="Hipervínculo visitado 8" xfId="14647" hidden="1"/>
    <cellStyle name="Hipervínculo visitado 8" xfId="29056" hidden="1"/>
    <cellStyle name="Hipervínculo visitado 8" xfId="29054" hidden="1"/>
    <cellStyle name="Hipervínculo visitado 8" xfId="29075" hidden="1"/>
    <cellStyle name="Hipervínculo visitado 8" xfId="14791" hidden="1"/>
    <cellStyle name="Hipervínculo visitado 8" xfId="29136" hidden="1"/>
    <cellStyle name="Hipervínculo visitado 8" xfId="29125" hidden="1"/>
    <cellStyle name="Hipervínculo visitado 8" xfId="29139" hidden="1"/>
    <cellStyle name="Hipervínculo visitado 8" xfId="29118" hidden="1"/>
    <cellStyle name="Hipervínculo visitado 8" xfId="14637" hidden="1"/>
    <cellStyle name="Hipervínculo visitado 8" xfId="29093" hidden="1"/>
    <cellStyle name="Hipervínculo visitado 8" xfId="14793" hidden="1"/>
    <cellStyle name="Hipervínculo visitado 8" xfId="29077" hidden="1"/>
    <cellStyle name="Hipervínculo visitado 8" xfId="14621" hidden="1"/>
    <cellStyle name="Hipervínculo visitado 8" xfId="14803" hidden="1"/>
    <cellStyle name="Hipervínculo visitado 8" xfId="29121" hidden="1"/>
    <cellStyle name="Hipervínculo visitado 8" xfId="29116" hidden="1"/>
    <cellStyle name="Hipervínculo visitado 8" xfId="29137" hidden="1"/>
    <cellStyle name="Hipervínculo visitado 8" xfId="14644" hidden="1"/>
    <cellStyle name="Hipervínculo visitado 8" xfId="29499" hidden="1"/>
    <cellStyle name="Hipervínculo visitado 8" xfId="29536" hidden="1"/>
    <cellStyle name="Hipervínculo visitado 8" xfId="29409" hidden="1"/>
    <cellStyle name="Hipervínculo visitado 8" xfId="29453" hidden="1"/>
    <cellStyle name="Hipervínculo visitado 8" xfId="29451" hidden="1"/>
    <cellStyle name="Hipervínculo visitado 8" xfId="29470" hidden="1"/>
    <cellStyle name="Hipervínculo visitado 8" xfId="29415" hidden="1"/>
    <cellStyle name="Hipervínculo visitado 8" xfId="29539" hidden="1"/>
    <cellStyle name="Hipervínculo visitado 8" xfId="29529" hidden="1"/>
    <cellStyle name="Hipervínculo visitado 8" xfId="29542" hidden="1"/>
    <cellStyle name="Hipervínculo visitado 8" xfId="29522" hidden="1"/>
    <cellStyle name="Hipervínculo visitado 8" xfId="29397" hidden="1"/>
    <cellStyle name="Hipervínculo visitado 8" xfId="29486" hidden="1"/>
    <cellStyle name="Hipervínculo visitado 8" xfId="29421" hidden="1"/>
    <cellStyle name="Hipervínculo visitado 8" xfId="29472" hidden="1"/>
    <cellStyle name="Hipervínculo visitado 8" xfId="29191" hidden="1"/>
    <cellStyle name="Hipervínculo visitado 8" xfId="29416" hidden="1"/>
    <cellStyle name="Hipervínculo visitado 8" xfId="29525" hidden="1"/>
    <cellStyle name="Hipervínculo visitado 8" xfId="29521" hidden="1"/>
    <cellStyle name="Hipervínculo visitado 8" xfId="29540" hidden="1"/>
    <cellStyle name="Hipervínculo visitado 8" xfId="29134" hidden="1"/>
    <cellStyle name="Hipervínculo visitado 8" xfId="29945" hidden="1"/>
    <cellStyle name="Hipervínculo visitado 8" xfId="29983" hidden="1"/>
    <cellStyle name="Hipervínculo visitado 8" xfId="29840" hidden="1"/>
    <cellStyle name="Hipervínculo visitado 8" xfId="29897" hidden="1"/>
    <cellStyle name="Hipervínculo visitado 8" xfId="29895" hidden="1"/>
    <cellStyle name="Hipervínculo visitado 8" xfId="29914" hidden="1"/>
    <cellStyle name="Hipervínculo visitado 8" xfId="29859" hidden="1"/>
    <cellStyle name="Hipervínculo visitado 8" xfId="29986" hidden="1"/>
    <cellStyle name="Hipervínculo visitado 8" xfId="29976" hidden="1"/>
    <cellStyle name="Hipervínculo visitado 8" xfId="29989" hidden="1"/>
    <cellStyle name="Hipervínculo visitado 8" xfId="29969" hidden="1"/>
    <cellStyle name="Hipervínculo visitado 8" xfId="29853" hidden="1"/>
    <cellStyle name="Hipervínculo visitado 8" xfId="29930" hidden="1"/>
    <cellStyle name="Hipervínculo visitado 8" xfId="29865" hidden="1"/>
    <cellStyle name="Hipervínculo visitado 8" xfId="29916" hidden="1"/>
    <cellStyle name="Hipervínculo visitado 8" xfId="29828" hidden="1"/>
    <cellStyle name="Hipervínculo visitado 8" xfId="29860" hidden="1"/>
    <cellStyle name="Hipervínculo visitado 8" xfId="29972" hidden="1"/>
    <cellStyle name="Hipervínculo visitado 8" xfId="29968" hidden="1"/>
    <cellStyle name="Hipervínculo visitado 8" xfId="29987" hidden="1"/>
    <cellStyle name="Hipervínculo visitado 8" xfId="29847" hidden="1"/>
    <cellStyle name="Hipervínculo visitado 8" xfId="30303" hidden="1"/>
    <cellStyle name="Hipervínculo visitado 8" xfId="30331" hidden="1"/>
    <cellStyle name="Hipervínculo visitado 8" xfId="29941" hidden="1"/>
    <cellStyle name="Hipervínculo visitado 8" xfId="30259" hidden="1"/>
    <cellStyle name="Hipervínculo visitado 8" xfId="30257" hidden="1"/>
    <cellStyle name="Hipervínculo visitado 8" xfId="30276" hidden="1"/>
    <cellStyle name="Hipervínculo visitado 8" xfId="30221" hidden="1"/>
    <cellStyle name="Hipervínculo visitado 8" xfId="30334" hidden="1"/>
    <cellStyle name="Hipervínculo visitado 8" xfId="30324" hidden="1"/>
    <cellStyle name="Hipervínculo visitado 8" xfId="30337" hidden="1"/>
    <cellStyle name="Hipervínculo visitado 8" xfId="30317" hidden="1"/>
    <cellStyle name="Hipervínculo visitado 8" xfId="29781" hidden="1"/>
    <cellStyle name="Hipervínculo visitado 8" xfId="30293" hidden="1"/>
    <cellStyle name="Hipervínculo visitado 8" xfId="30227" hidden="1"/>
    <cellStyle name="Hipervínculo visitado 8" xfId="30278" hidden="1"/>
    <cellStyle name="Hipervínculo visitado 8" xfId="29382" hidden="1"/>
    <cellStyle name="Hipervínculo visitado 8" xfId="30222" hidden="1"/>
    <cellStyle name="Hipervínculo visitado 8" xfId="30320" hidden="1"/>
    <cellStyle name="Hipervínculo visitado 8" xfId="30316" hidden="1"/>
    <cellStyle name="Hipervínculo visitado 8" xfId="30335" hidden="1"/>
    <cellStyle name="Hipervínculo visitado 8" xfId="29787" hidden="1"/>
    <cellStyle name="Hipervínculo visitado 8" xfId="30706" hidden="1"/>
    <cellStyle name="Hipervínculo visitado 8" xfId="30745" hidden="1"/>
    <cellStyle name="Hipervínculo visitado 8" xfId="30593" hidden="1"/>
    <cellStyle name="Hipervínculo visitado 8" xfId="30650" hidden="1"/>
    <cellStyle name="Hipervínculo visitado 8" xfId="30648" hidden="1"/>
    <cellStyle name="Hipervínculo visitado 8" xfId="30667" hidden="1"/>
    <cellStyle name="Hipervínculo visitado 8" xfId="30612" hidden="1"/>
    <cellStyle name="Hipervínculo visitado 8" xfId="30748" hidden="1"/>
    <cellStyle name="Hipervínculo visitado 8" xfId="30738" hidden="1"/>
    <cellStyle name="Hipervínculo visitado 8" xfId="30751" hidden="1"/>
    <cellStyle name="Hipervínculo visitado 8" xfId="30731" hidden="1"/>
    <cellStyle name="Hipervínculo visitado 8" xfId="30606" hidden="1"/>
    <cellStyle name="Hipervínculo visitado 8" xfId="30686" hidden="1"/>
    <cellStyle name="Hipervínculo visitado 8" xfId="30618" hidden="1"/>
    <cellStyle name="Hipervínculo visitado 8" xfId="30669" hidden="1"/>
    <cellStyle name="Hipervínculo visitado 8" xfId="30580" hidden="1"/>
    <cellStyle name="Hipervínculo visitado 8" xfId="30613" hidden="1"/>
    <cellStyle name="Hipervínculo visitado 8" xfId="30734" hidden="1"/>
    <cellStyle name="Hipervínculo visitado 8" xfId="30730" hidden="1"/>
    <cellStyle name="Hipervínculo visitado 8" xfId="30749" hidden="1"/>
    <cellStyle name="Hipervínculo visitado 8" xfId="30600" hidden="1"/>
    <cellStyle name="Hipervínculo visitado 8" xfId="31075" hidden="1"/>
    <cellStyle name="Hipervínculo visitado 8" xfId="31114" hidden="1"/>
    <cellStyle name="Hipervínculo visitado 8" xfId="30700" hidden="1"/>
    <cellStyle name="Hipervínculo visitado 8" xfId="31021" hidden="1"/>
    <cellStyle name="Hipervínculo visitado 8" xfId="31019" hidden="1"/>
    <cellStyle name="Hipervínculo visitado 8" xfId="31038" hidden="1"/>
    <cellStyle name="Hipervínculo visitado 8" xfId="30983" hidden="1"/>
    <cellStyle name="Hipervínculo visitado 8" xfId="31117" hidden="1"/>
    <cellStyle name="Hipervínculo visitado 8" xfId="31107" hidden="1"/>
    <cellStyle name="Hipervínculo visitado 8" xfId="31120" hidden="1"/>
    <cellStyle name="Hipervínculo visitado 8" xfId="31100" hidden="1"/>
    <cellStyle name="Hipervínculo visitado 8" xfId="29812" hidden="1"/>
    <cellStyle name="Hipervínculo visitado 8" xfId="31057" hidden="1"/>
    <cellStyle name="Hipervínculo visitado 8" xfId="30989" hidden="1"/>
    <cellStyle name="Hipervínculo visitado 8" xfId="31040" hidden="1"/>
    <cellStyle name="Hipervínculo visitado 8" xfId="29791" hidden="1"/>
    <cellStyle name="Hipervínculo visitado 8" xfId="30984" hidden="1"/>
    <cellStyle name="Hipervínculo visitado 8" xfId="31103" hidden="1"/>
    <cellStyle name="Hipervínculo visitado 8" xfId="31099" hidden="1"/>
    <cellStyle name="Hipervínculo visitado 8" xfId="31118" hidden="1"/>
    <cellStyle name="Hipervínculo visitado 8" xfId="29817" hidden="1"/>
    <cellStyle name="Hipervínculo visitado 8" xfId="31444" hidden="1"/>
    <cellStyle name="Hipervínculo visitado 8" xfId="31482" hidden="1"/>
    <cellStyle name="Hipervínculo visitado 8" xfId="31070" hidden="1"/>
    <cellStyle name="Hipervínculo visitado 8" xfId="31390" hidden="1"/>
    <cellStyle name="Hipervínculo visitado 8" xfId="31388" hidden="1"/>
    <cellStyle name="Hipervínculo visitado 8" xfId="31407" hidden="1"/>
    <cellStyle name="Hipervínculo visitado 8" xfId="31352" hidden="1"/>
    <cellStyle name="Hipervínculo visitado 8" xfId="31485" hidden="1"/>
    <cellStyle name="Hipervínculo visitado 8" xfId="31475" hidden="1"/>
    <cellStyle name="Hipervínculo visitado 8" xfId="31488" hidden="1"/>
    <cellStyle name="Hipervínculo visitado 8" xfId="31468" hidden="1"/>
    <cellStyle name="Hipervínculo visitado 8" xfId="30702" hidden="1"/>
    <cellStyle name="Hipervínculo visitado 8" xfId="31426" hidden="1"/>
    <cellStyle name="Hipervínculo visitado 8" xfId="31358" hidden="1"/>
    <cellStyle name="Hipervínculo visitado 8" xfId="31409" hidden="1"/>
    <cellStyle name="Hipervínculo visitado 8" xfId="29788" hidden="1"/>
    <cellStyle name="Hipervínculo visitado 8" xfId="31353" hidden="1"/>
    <cellStyle name="Hipervínculo visitado 8" xfId="31471" hidden="1"/>
    <cellStyle name="Hipervínculo visitado 8" xfId="31467" hidden="1"/>
    <cellStyle name="Hipervínculo visitado 8" xfId="31486" hidden="1"/>
    <cellStyle name="Hipervínculo visitado 8" xfId="29795" hidden="1"/>
    <cellStyle name="Hipervínculo visitado 8" xfId="31810" hidden="1"/>
    <cellStyle name="Hipervínculo visitado 8" xfId="31848" hidden="1"/>
    <cellStyle name="Hipervínculo visitado 8" xfId="31439" hidden="1"/>
    <cellStyle name="Hipervínculo visitado 8" xfId="31758" hidden="1"/>
    <cellStyle name="Hipervínculo visitado 8" xfId="31756" hidden="1"/>
    <cellStyle name="Hipervínculo visitado 8" xfId="31775" hidden="1"/>
    <cellStyle name="Hipervínculo visitado 8" xfId="31720" hidden="1"/>
    <cellStyle name="Hipervínculo visitado 8" xfId="31851" hidden="1"/>
    <cellStyle name="Hipervínculo visitado 8" xfId="31841" hidden="1"/>
    <cellStyle name="Hipervínculo visitado 8" xfId="31854" hidden="1"/>
    <cellStyle name="Hipervínculo visitado 8" xfId="31834" hidden="1"/>
    <cellStyle name="Hipervínculo visitado 8" xfId="31072" hidden="1"/>
    <cellStyle name="Hipervínculo visitado 8" xfId="31793" hidden="1"/>
    <cellStyle name="Hipervínculo visitado 8" xfId="31726" hidden="1"/>
    <cellStyle name="Hipervínculo visitado 8" xfId="31777" hidden="1"/>
    <cellStyle name="Hipervínculo visitado 8" xfId="30588" hidden="1"/>
    <cellStyle name="Hipervínculo visitado 8" xfId="31721" hidden="1"/>
    <cellStyle name="Hipervínculo visitado 8" xfId="31837" hidden="1"/>
    <cellStyle name="Hipervínculo visitado 8" xfId="31833" hidden="1"/>
    <cellStyle name="Hipervínculo visitado 8" xfId="31852" hidden="1"/>
    <cellStyle name="Hipervínculo visitado 8" xfId="30577" hidden="1"/>
    <cellStyle name="Hipervínculo visitado 8" xfId="32172" hidden="1"/>
    <cellStyle name="Hipervínculo visitado 8" xfId="32210" hidden="1"/>
    <cellStyle name="Hipervínculo visitado 8" xfId="31805" hidden="1"/>
    <cellStyle name="Hipervínculo visitado 8" xfId="32124" hidden="1"/>
    <cellStyle name="Hipervínculo visitado 8" xfId="32122" hidden="1"/>
    <cellStyle name="Hipervínculo visitado 8" xfId="32141" hidden="1"/>
    <cellStyle name="Hipervínculo visitado 8" xfId="32086" hidden="1"/>
    <cellStyle name="Hipervínculo visitado 8" xfId="32213" hidden="1"/>
    <cellStyle name="Hipervínculo visitado 8" xfId="32203" hidden="1"/>
    <cellStyle name="Hipervínculo visitado 8" xfId="32216" hidden="1"/>
    <cellStyle name="Hipervínculo visitado 8" xfId="32196" hidden="1"/>
    <cellStyle name="Hipervínculo visitado 8" xfId="31441" hidden="1"/>
    <cellStyle name="Hipervínculo visitado 8" xfId="32157" hidden="1"/>
    <cellStyle name="Hipervínculo visitado 8" xfId="32092" hidden="1"/>
    <cellStyle name="Hipervínculo visitado 8" xfId="32143" hidden="1"/>
    <cellStyle name="Hipervínculo visitado 8" xfId="30709" hidden="1"/>
    <cellStyle name="Hipervínculo visitado 8" xfId="32087" hidden="1"/>
    <cellStyle name="Hipervínculo visitado 8" xfId="32199" hidden="1"/>
    <cellStyle name="Hipervínculo visitado 8" xfId="32195" hidden="1"/>
    <cellStyle name="Hipervínculo visitado 8" xfId="32214" hidden="1"/>
    <cellStyle name="Hipervínculo visitado 8" xfId="29819" hidden="1"/>
    <cellStyle name="Hipervínculo visitado 8" xfId="32528" hidden="1"/>
    <cellStyle name="Hipervínculo visitado 8" xfId="32556" hidden="1"/>
    <cellStyle name="Hipervínculo visitado 8" xfId="32168" hidden="1"/>
    <cellStyle name="Hipervínculo visitado 8" xfId="32486" hidden="1"/>
    <cellStyle name="Hipervínculo visitado 8" xfId="32484" hidden="1"/>
    <cellStyle name="Hipervínculo visitado 8" xfId="32503" hidden="1"/>
    <cellStyle name="Hipervínculo visitado 8" xfId="32448" hidden="1"/>
    <cellStyle name="Hipervínculo visitado 8" xfId="32559" hidden="1"/>
    <cellStyle name="Hipervínculo visitado 8" xfId="32549" hidden="1"/>
    <cellStyle name="Hipervínculo visitado 8" xfId="32562" hidden="1"/>
    <cellStyle name="Hipervínculo visitado 8" xfId="32542" hidden="1"/>
    <cellStyle name="Hipervínculo visitado 8" xfId="31807" hidden="1"/>
    <cellStyle name="Hipervínculo visitado 8" xfId="32519" hidden="1"/>
    <cellStyle name="Hipervínculo visitado 8" xfId="32454" hidden="1"/>
    <cellStyle name="Hipervínculo visitado 8" xfId="32505" hidden="1"/>
    <cellStyle name="Hipervínculo visitado 8" xfId="31078" hidden="1"/>
    <cellStyle name="Hipervínculo visitado 8" xfId="32449" hidden="1"/>
    <cellStyle name="Hipervínculo visitado 8" xfId="32545" hidden="1"/>
    <cellStyle name="Hipervínculo visitado 8" xfId="32541" hidden="1"/>
    <cellStyle name="Hipervínculo visitado 8" xfId="32560" hidden="1"/>
    <cellStyle name="Hipervínculo visitado 8" xfId="30705" hidden="1"/>
    <cellStyle name="Hipervínculo visitado 8" xfId="32878" hidden="1"/>
    <cellStyle name="Hipervínculo visitado 8" xfId="32906" hidden="1"/>
    <cellStyle name="Hipervínculo visitado 8" xfId="29489" hidden="1"/>
    <cellStyle name="Hipervínculo visitado 8" xfId="32836" hidden="1"/>
    <cellStyle name="Hipervínculo visitado 8" xfId="32834" hidden="1"/>
    <cellStyle name="Hipervínculo visitado 8" xfId="32853" hidden="1"/>
    <cellStyle name="Hipervínculo visitado 8" xfId="32798" hidden="1"/>
    <cellStyle name="Hipervínculo visitado 8" xfId="32909" hidden="1"/>
    <cellStyle name="Hipervínculo visitado 8" xfId="32899" hidden="1"/>
    <cellStyle name="Hipervínculo visitado 8" xfId="32912" hidden="1"/>
    <cellStyle name="Hipervínculo visitado 8" xfId="32892" hidden="1"/>
    <cellStyle name="Hipervínculo visitado 8" xfId="29400" hidden="1"/>
    <cellStyle name="Hipervínculo visitado 8" xfId="32869" hidden="1"/>
    <cellStyle name="Hipervínculo visitado 8" xfId="32804" hidden="1"/>
    <cellStyle name="Hipervínculo visitado 8" xfId="32855" hidden="1"/>
    <cellStyle name="Hipervínculo visitado 8" xfId="29488" hidden="1"/>
    <cellStyle name="Hipervínculo visitado 8" xfId="32799" hidden="1"/>
    <cellStyle name="Hipervínculo visitado 8" xfId="32895" hidden="1"/>
    <cellStyle name="Hipervínculo visitado 8" xfId="32891" hidden="1"/>
    <cellStyle name="Hipervínculo visitado 8" xfId="32910" hidden="1"/>
    <cellStyle name="Hipervínculo visitado 8" xfId="29302" hidden="1"/>
    <cellStyle name="Hipervínculo visitado 8" xfId="33315" hidden="1"/>
    <cellStyle name="Hipervínculo visitado 8" xfId="33353" hidden="1"/>
    <cellStyle name="Hipervínculo visitado 8" xfId="33210" hidden="1"/>
    <cellStyle name="Hipervínculo visitado 8" xfId="33267" hidden="1"/>
    <cellStyle name="Hipervínculo visitado 8" xfId="33265" hidden="1"/>
    <cellStyle name="Hipervínculo visitado 8" xfId="33284" hidden="1"/>
    <cellStyle name="Hipervínculo visitado 8" xfId="33229" hidden="1"/>
    <cellStyle name="Hipervínculo visitado 8" xfId="33356" hidden="1"/>
    <cellStyle name="Hipervínculo visitado 8" xfId="33346" hidden="1"/>
    <cellStyle name="Hipervínculo visitado 8" xfId="33359" hidden="1"/>
    <cellStyle name="Hipervínculo visitado 8" xfId="33339" hidden="1"/>
    <cellStyle name="Hipervínculo visitado 8" xfId="33223" hidden="1"/>
    <cellStyle name="Hipervínculo visitado 8" xfId="33300" hidden="1"/>
    <cellStyle name="Hipervínculo visitado 8" xfId="33235" hidden="1"/>
    <cellStyle name="Hipervínculo visitado 8" xfId="33286" hidden="1"/>
    <cellStyle name="Hipervínculo visitado 8" xfId="33198" hidden="1"/>
    <cellStyle name="Hipervínculo visitado 8" xfId="33230" hidden="1"/>
    <cellStyle name="Hipervínculo visitado 8" xfId="33342" hidden="1"/>
    <cellStyle name="Hipervínculo visitado 8" xfId="33338" hidden="1"/>
    <cellStyle name="Hipervínculo visitado 8" xfId="33357" hidden="1"/>
    <cellStyle name="Hipervínculo visitado 8" xfId="33217" hidden="1"/>
    <cellStyle name="Hipervínculo visitado 8" xfId="33673" hidden="1"/>
    <cellStyle name="Hipervínculo visitado 8" xfId="33701" hidden="1"/>
    <cellStyle name="Hipervínculo visitado 8" xfId="33311" hidden="1"/>
    <cellStyle name="Hipervínculo visitado 8" xfId="33629" hidden="1"/>
    <cellStyle name="Hipervínculo visitado 8" xfId="33627" hidden="1"/>
    <cellStyle name="Hipervínculo visitado 8" xfId="33646" hidden="1"/>
    <cellStyle name="Hipervínculo visitado 8" xfId="33591" hidden="1"/>
    <cellStyle name="Hipervínculo visitado 8" xfId="33704" hidden="1"/>
    <cellStyle name="Hipervínculo visitado 8" xfId="33694" hidden="1"/>
    <cellStyle name="Hipervínculo visitado 8" xfId="33707" hidden="1"/>
    <cellStyle name="Hipervínculo visitado 8" xfId="33687" hidden="1"/>
    <cellStyle name="Hipervínculo visitado 8" xfId="33151" hidden="1"/>
    <cellStyle name="Hipervínculo visitado 8" xfId="33663" hidden="1"/>
    <cellStyle name="Hipervínculo visitado 8" xfId="33597" hidden="1"/>
    <cellStyle name="Hipervínculo visitado 8" xfId="33648" hidden="1"/>
    <cellStyle name="Hipervínculo visitado 8" xfId="29303" hidden="1"/>
    <cellStyle name="Hipervínculo visitado 8" xfId="33592" hidden="1"/>
    <cellStyle name="Hipervínculo visitado 8" xfId="33690" hidden="1"/>
    <cellStyle name="Hipervínculo visitado 8" xfId="33686" hidden="1"/>
    <cellStyle name="Hipervínculo visitado 8" xfId="33705" hidden="1"/>
    <cellStyle name="Hipervínculo visitado 8" xfId="33157" hidden="1"/>
    <cellStyle name="Hipervínculo visitado 8" xfId="34076" hidden="1"/>
    <cellStyle name="Hipervínculo visitado 8" xfId="34115" hidden="1"/>
    <cellStyle name="Hipervínculo visitado 8" xfId="33963" hidden="1"/>
    <cellStyle name="Hipervínculo visitado 8" xfId="34020" hidden="1"/>
    <cellStyle name="Hipervínculo visitado 8" xfId="34018" hidden="1"/>
    <cellStyle name="Hipervínculo visitado 8" xfId="34037" hidden="1"/>
    <cellStyle name="Hipervínculo visitado 8" xfId="33982" hidden="1"/>
    <cellStyle name="Hipervínculo visitado 8" xfId="34118" hidden="1"/>
    <cellStyle name="Hipervínculo visitado 8" xfId="34108" hidden="1"/>
    <cellStyle name="Hipervínculo visitado 8" xfId="34121" hidden="1"/>
    <cellStyle name="Hipervínculo visitado 8" xfId="34101" hidden="1"/>
    <cellStyle name="Hipervínculo visitado 8" xfId="33976" hidden="1"/>
    <cellStyle name="Hipervínculo visitado 8" xfId="34056" hidden="1"/>
    <cellStyle name="Hipervínculo visitado 8" xfId="33988" hidden="1"/>
    <cellStyle name="Hipervínculo visitado 8" xfId="34039" hidden="1"/>
    <cellStyle name="Hipervínculo visitado 8" xfId="33950" hidden="1"/>
    <cellStyle name="Hipervínculo visitado 8" xfId="33983" hidden="1"/>
    <cellStyle name="Hipervínculo visitado 8" xfId="34104" hidden="1"/>
    <cellStyle name="Hipervínculo visitado 8" xfId="34100" hidden="1"/>
    <cellStyle name="Hipervínculo visitado 8" xfId="34119" hidden="1"/>
    <cellStyle name="Hipervínculo visitado 8" xfId="33970" hidden="1"/>
    <cellStyle name="Hipervínculo visitado 8" xfId="34445" hidden="1"/>
    <cellStyle name="Hipervínculo visitado 8" xfId="34484" hidden="1"/>
    <cellStyle name="Hipervínculo visitado 8" xfId="34070" hidden="1"/>
    <cellStyle name="Hipervínculo visitado 8" xfId="34391" hidden="1"/>
    <cellStyle name="Hipervínculo visitado 8" xfId="34389" hidden="1"/>
    <cellStyle name="Hipervínculo visitado 8" xfId="34408" hidden="1"/>
    <cellStyle name="Hipervínculo visitado 8" xfId="34353" hidden="1"/>
    <cellStyle name="Hipervínculo visitado 8" xfId="34487" hidden="1"/>
    <cellStyle name="Hipervínculo visitado 8" xfId="34477" hidden="1"/>
    <cellStyle name="Hipervínculo visitado 8" xfId="34490" hidden="1"/>
    <cellStyle name="Hipervínculo visitado 8" xfId="34470" hidden="1"/>
    <cellStyle name="Hipervínculo visitado 8" xfId="33182" hidden="1"/>
    <cellStyle name="Hipervínculo visitado 8" xfId="34427" hidden="1"/>
    <cellStyle name="Hipervínculo visitado 8" xfId="34359" hidden="1"/>
    <cellStyle name="Hipervínculo visitado 8" xfId="34410" hidden="1"/>
    <cellStyle name="Hipervínculo visitado 8" xfId="33161" hidden="1"/>
    <cellStyle name="Hipervínculo visitado 8" xfId="34354" hidden="1"/>
    <cellStyle name="Hipervínculo visitado 8" xfId="34473" hidden="1"/>
    <cellStyle name="Hipervínculo visitado 8" xfId="34469" hidden="1"/>
    <cellStyle name="Hipervínculo visitado 8" xfId="34488" hidden="1"/>
    <cellStyle name="Hipervínculo visitado 8" xfId="33187" hidden="1"/>
    <cellStyle name="Hipervínculo visitado 8" xfId="34814" hidden="1"/>
    <cellStyle name="Hipervínculo visitado 8" xfId="34852" hidden="1"/>
    <cellStyle name="Hipervínculo visitado 8" xfId="34440" hidden="1"/>
    <cellStyle name="Hipervínculo visitado 8" xfId="34760" hidden="1"/>
    <cellStyle name="Hipervínculo visitado 8" xfId="34758" hidden="1"/>
    <cellStyle name="Hipervínculo visitado 8" xfId="34777" hidden="1"/>
    <cellStyle name="Hipervínculo visitado 8" xfId="34722" hidden="1"/>
    <cellStyle name="Hipervínculo visitado 8" xfId="34855" hidden="1"/>
    <cellStyle name="Hipervínculo visitado 8" xfId="34845" hidden="1"/>
    <cellStyle name="Hipervínculo visitado 8" xfId="34858" hidden="1"/>
    <cellStyle name="Hipervínculo visitado 8" xfId="34838" hidden="1"/>
    <cellStyle name="Hipervínculo visitado 8" xfId="34072" hidden="1"/>
    <cellStyle name="Hipervínculo visitado 8" xfId="34796" hidden="1"/>
    <cellStyle name="Hipervínculo visitado 8" xfId="34728" hidden="1"/>
    <cellStyle name="Hipervínculo visitado 8" xfId="34779" hidden="1"/>
    <cellStyle name="Hipervínculo visitado 8" xfId="33158" hidden="1"/>
    <cellStyle name="Hipervínculo visitado 8" xfId="34723" hidden="1"/>
    <cellStyle name="Hipervínculo visitado 8" xfId="34841" hidden="1"/>
    <cellStyle name="Hipervínculo visitado 8" xfId="34837" hidden="1"/>
    <cellStyle name="Hipervínculo visitado 8" xfId="34856" hidden="1"/>
    <cellStyle name="Hipervínculo visitado 8" xfId="33165" hidden="1"/>
    <cellStyle name="Hipervínculo visitado 8" xfId="35180" hidden="1"/>
    <cellStyle name="Hipervínculo visitado 8" xfId="35218" hidden="1"/>
    <cellStyle name="Hipervínculo visitado 8" xfId="34809" hidden="1"/>
    <cellStyle name="Hipervínculo visitado 8" xfId="35128" hidden="1"/>
    <cellStyle name="Hipervínculo visitado 8" xfId="35126" hidden="1"/>
    <cellStyle name="Hipervínculo visitado 8" xfId="35145" hidden="1"/>
    <cellStyle name="Hipervínculo visitado 8" xfId="35090" hidden="1"/>
    <cellStyle name="Hipervínculo visitado 8" xfId="35221" hidden="1"/>
    <cellStyle name="Hipervínculo visitado 8" xfId="35211" hidden="1"/>
    <cellStyle name="Hipervínculo visitado 8" xfId="35224" hidden="1"/>
    <cellStyle name="Hipervínculo visitado 8" xfId="35204" hidden="1"/>
    <cellStyle name="Hipervínculo visitado 8" xfId="34442" hidden="1"/>
    <cellStyle name="Hipervínculo visitado 8" xfId="35163" hidden="1"/>
    <cellStyle name="Hipervínculo visitado 8" xfId="35096" hidden="1"/>
    <cellStyle name="Hipervínculo visitado 8" xfId="35147" hidden="1"/>
    <cellStyle name="Hipervínculo visitado 8" xfId="33958" hidden="1"/>
    <cellStyle name="Hipervínculo visitado 8" xfId="35091" hidden="1"/>
    <cellStyle name="Hipervínculo visitado 8" xfId="35207" hidden="1"/>
    <cellStyle name="Hipervínculo visitado 8" xfId="35203" hidden="1"/>
    <cellStyle name="Hipervínculo visitado 8" xfId="35222" hidden="1"/>
    <cellStyle name="Hipervínculo visitado 8" xfId="33947" hidden="1"/>
    <cellStyle name="Hipervínculo visitado 8" xfId="35542" hidden="1"/>
    <cellStyle name="Hipervínculo visitado 8" xfId="35580" hidden="1"/>
    <cellStyle name="Hipervínculo visitado 8" xfId="35175" hidden="1"/>
    <cellStyle name="Hipervínculo visitado 8" xfId="35494" hidden="1"/>
    <cellStyle name="Hipervínculo visitado 8" xfId="35492" hidden="1"/>
    <cellStyle name="Hipervínculo visitado 8" xfId="35511" hidden="1"/>
    <cellStyle name="Hipervínculo visitado 8" xfId="35456" hidden="1"/>
    <cellStyle name="Hipervínculo visitado 8" xfId="35583" hidden="1"/>
    <cellStyle name="Hipervínculo visitado 8" xfId="35573" hidden="1"/>
    <cellStyle name="Hipervínculo visitado 8" xfId="35586" hidden="1"/>
    <cellStyle name="Hipervínculo visitado 8" xfId="35566" hidden="1"/>
    <cellStyle name="Hipervínculo visitado 8" xfId="34811" hidden="1"/>
    <cellStyle name="Hipervínculo visitado 8" xfId="35527" hidden="1"/>
    <cellStyle name="Hipervínculo visitado 8" xfId="35462" hidden="1"/>
    <cellStyle name="Hipervínculo visitado 8" xfId="35513" hidden="1"/>
    <cellStyle name="Hipervínculo visitado 8" xfId="34079" hidden="1"/>
    <cellStyle name="Hipervínculo visitado 8" xfId="35457" hidden="1"/>
    <cellStyle name="Hipervínculo visitado 8" xfId="35569" hidden="1"/>
    <cellStyle name="Hipervínculo visitado 8" xfId="35565" hidden="1"/>
    <cellStyle name="Hipervínculo visitado 8" xfId="35584" hidden="1"/>
    <cellStyle name="Hipervínculo visitado 8" xfId="33189" hidden="1"/>
    <cellStyle name="Hipervínculo visitado 8" xfId="35898" hidden="1"/>
    <cellStyle name="Hipervínculo visitado 8" xfId="35926" hidden="1"/>
    <cellStyle name="Hipervínculo visitado 8" xfId="35538" hidden="1"/>
    <cellStyle name="Hipervínculo visitado 8" xfId="35856" hidden="1"/>
    <cellStyle name="Hipervínculo visitado 8" xfId="35854" hidden="1"/>
    <cellStyle name="Hipervínculo visitado 8" xfId="35873" hidden="1"/>
    <cellStyle name="Hipervínculo visitado 8" xfId="35818" hidden="1"/>
    <cellStyle name="Hipervínculo visitado 8" xfId="35929" hidden="1"/>
    <cellStyle name="Hipervínculo visitado 8" xfId="35919" hidden="1"/>
    <cellStyle name="Hipervínculo visitado 8" xfId="35932" hidden="1"/>
    <cellStyle name="Hipervínculo visitado 8" xfId="35912" hidden="1"/>
    <cellStyle name="Hipervínculo visitado 8" xfId="35177" hidden="1"/>
    <cellStyle name="Hipervínculo visitado 8" xfId="35889" hidden="1"/>
    <cellStyle name="Hipervínculo visitado 8" xfId="35824" hidden="1"/>
    <cellStyle name="Hipervínculo visitado 8" xfId="35875" hidden="1"/>
    <cellStyle name="Hipervínculo visitado 8" xfId="34448" hidden="1"/>
    <cellStyle name="Hipervínculo visitado 8" xfId="35819" hidden="1"/>
    <cellStyle name="Hipervínculo visitado 8" xfId="35915" hidden="1"/>
    <cellStyle name="Hipervínculo visitado 8" xfId="35911" hidden="1"/>
    <cellStyle name="Hipervínculo visitado 8" xfId="35930" hidden="1"/>
    <cellStyle name="Hipervínculo visitado 8" xfId="34075" hidden="1"/>
    <cellStyle name="Hipervínculo visitado 8" xfId="36284" hidden="1"/>
    <cellStyle name="Hipervínculo visitado 8" xfId="36314" hidden="1"/>
    <cellStyle name="Hipervínculo visitado 8" xfId="36177" hidden="1"/>
    <cellStyle name="Hipervínculo visitado 8" xfId="36238" hidden="1"/>
    <cellStyle name="Hipervínculo visitado 8" xfId="36236" hidden="1"/>
    <cellStyle name="Hipervínculo visitado 8" xfId="36257" hidden="1"/>
    <cellStyle name="Hipervínculo visitado 8" xfId="36198" hidden="1"/>
    <cellStyle name="Hipervínculo visitado 8" xfId="36318" hidden="1"/>
    <cellStyle name="Hipervínculo visitado 8" xfId="36307" hidden="1"/>
    <cellStyle name="Hipervínculo visitado 8" xfId="36321" hidden="1"/>
    <cellStyle name="Hipervínculo visitado 8" xfId="36300" hidden="1"/>
    <cellStyle name="Hipervínculo visitado 8" xfId="36191" hidden="1"/>
    <cellStyle name="Hipervínculo visitado 8" xfId="36275" hidden="1"/>
    <cellStyle name="Hipervínculo visitado 8" xfId="36204" hidden="1"/>
    <cellStyle name="Hipervínculo visitado 8" xfId="36259" hidden="1"/>
    <cellStyle name="Hipervínculo visitado 8" xfId="36165" hidden="1"/>
    <cellStyle name="Hipervínculo visitado 8" xfId="36199" hidden="1"/>
    <cellStyle name="Hipervínculo visitado 8" xfId="36303" hidden="1"/>
    <cellStyle name="Hipervínculo visitado 8" xfId="36298" hidden="1"/>
    <cellStyle name="Hipervínculo visitado 8" xfId="36319" hidden="1"/>
    <cellStyle name="Hipervínculo visitado 8" xfId="36184" hidden="1"/>
    <cellStyle name="Hipervínculo visitado 8" xfId="36681" hidden="1"/>
    <cellStyle name="Hipervínculo visitado 8" xfId="36718" hidden="1"/>
    <cellStyle name="Hipervínculo visitado 8" xfId="36591" hidden="1"/>
    <cellStyle name="Hipervínculo visitado 8" xfId="36635" hidden="1"/>
    <cellStyle name="Hipervínculo visitado 8" xfId="36633" hidden="1"/>
    <cellStyle name="Hipervínculo visitado 8" xfId="36652" hidden="1"/>
    <cellStyle name="Hipervínculo visitado 8" xfId="36597" hidden="1"/>
    <cellStyle name="Hipervínculo visitado 8" xfId="36721" hidden="1"/>
    <cellStyle name="Hipervínculo visitado 8" xfId="36711" hidden="1"/>
    <cellStyle name="Hipervínculo visitado 8" xfId="36724" hidden="1"/>
    <cellStyle name="Hipervínculo visitado 8" xfId="36704" hidden="1"/>
    <cellStyle name="Hipervínculo visitado 8" xfId="36579" hidden="1"/>
    <cellStyle name="Hipervínculo visitado 8" xfId="36668" hidden="1"/>
    <cellStyle name="Hipervínculo visitado 8" xfId="36603" hidden="1"/>
    <cellStyle name="Hipervínculo visitado 8" xfId="36654" hidden="1"/>
    <cellStyle name="Hipervínculo visitado 8" xfId="36373" hidden="1"/>
    <cellStyle name="Hipervínculo visitado 8" xfId="36598" hidden="1"/>
    <cellStyle name="Hipervínculo visitado 8" xfId="36707" hidden="1"/>
    <cellStyle name="Hipervínculo visitado 8" xfId="36703" hidden="1"/>
    <cellStyle name="Hipervínculo visitado 8" xfId="36722" hidden="1"/>
    <cellStyle name="Hipervínculo visitado 8" xfId="36316" hidden="1"/>
    <cellStyle name="Hipervínculo visitado 8" xfId="37127" hidden="1"/>
    <cellStyle name="Hipervínculo visitado 8" xfId="37165" hidden="1"/>
    <cellStyle name="Hipervínculo visitado 8" xfId="37022" hidden="1"/>
    <cellStyle name="Hipervínculo visitado 8" xfId="37079" hidden="1"/>
    <cellStyle name="Hipervínculo visitado 8" xfId="37077" hidden="1"/>
    <cellStyle name="Hipervínculo visitado 8" xfId="37096" hidden="1"/>
    <cellStyle name="Hipervínculo visitado 8" xfId="37041" hidden="1"/>
    <cellStyle name="Hipervínculo visitado 8" xfId="37168" hidden="1"/>
    <cellStyle name="Hipervínculo visitado 8" xfId="37158" hidden="1"/>
    <cellStyle name="Hipervínculo visitado 8" xfId="37171" hidden="1"/>
    <cellStyle name="Hipervínculo visitado 8" xfId="37151" hidden="1"/>
    <cellStyle name="Hipervínculo visitado 8" xfId="37035" hidden="1"/>
    <cellStyle name="Hipervínculo visitado 8" xfId="37112" hidden="1"/>
    <cellStyle name="Hipervínculo visitado 8" xfId="37047" hidden="1"/>
    <cellStyle name="Hipervínculo visitado 8" xfId="37098" hidden="1"/>
    <cellStyle name="Hipervínculo visitado 8" xfId="37010" hidden="1"/>
    <cellStyle name="Hipervínculo visitado 8" xfId="37042" hidden="1"/>
    <cellStyle name="Hipervínculo visitado 8" xfId="37154" hidden="1"/>
    <cellStyle name="Hipervínculo visitado 8" xfId="37150" hidden="1"/>
    <cellStyle name="Hipervínculo visitado 8" xfId="37169" hidden="1"/>
    <cellStyle name="Hipervínculo visitado 8" xfId="37029" hidden="1"/>
    <cellStyle name="Hipervínculo visitado 8" xfId="37485" hidden="1"/>
    <cellStyle name="Hipervínculo visitado 8" xfId="37513" hidden="1"/>
    <cellStyle name="Hipervínculo visitado 8" xfId="37123" hidden="1"/>
    <cellStyle name="Hipervínculo visitado 8" xfId="37441" hidden="1"/>
    <cellStyle name="Hipervínculo visitado 8" xfId="37439" hidden="1"/>
    <cellStyle name="Hipervínculo visitado 8" xfId="37458" hidden="1"/>
    <cellStyle name="Hipervínculo visitado 8" xfId="37403" hidden="1"/>
    <cellStyle name="Hipervínculo visitado 8" xfId="37516" hidden="1"/>
    <cellStyle name="Hipervínculo visitado 8" xfId="37506" hidden="1"/>
    <cellStyle name="Hipervínculo visitado 8" xfId="37519" hidden="1"/>
    <cellStyle name="Hipervínculo visitado 8" xfId="37499" hidden="1"/>
    <cellStyle name="Hipervínculo visitado 8" xfId="36963" hidden="1"/>
    <cellStyle name="Hipervínculo visitado 8" xfId="37475" hidden="1"/>
    <cellStyle name="Hipervínculo visitado 8" xfId="37409" hidden="1"/>
    <cellStyle name="Hipervínculo visitado 8" xfId="37460" hidden="1"/>
    <cellStyle name="Hipervínculo visitado 8" xfId="36564" hidden="1"/>
    <cellStyle name="Hipervínculo visitado 8" xfId="37404" hidden="1"/>
    <cellStyle name="Hipervínculo visitado 8" xfId="37502" hidden="1"/>
    <cellStyle name="Hipervínculo visitado 8" xfId="37498" hidden="1"/>
    <cellStyle name="Hipervínculo visitado 8" xfId="37517" hidden="1"/>
    <cellStyle name="Hipervínculo visitado 8" xfId="36969" hidden="1"/>
    <cellStyle name="Hipervínculo visitado 8" xfId="37888" hidden="1"/>
    <cellStyle name="Hipervínculo visitado 8" xfId="37927" hidden="1"/>
    <cellStyle name="Hipervínculo visitado 8" xfId="37775" hidden="1"/>
    <cellStyle name="Hipervínculo visitado 8" xfId="37832" hidden="1"/>
    <cellStyle name="Hipervínculo visitado 8" xfId="37830" hidden="1"/>
    <cellStyle name="Hipervínculo visitado 8" xfId="37849" hidden="1"/>
    <cellStyle name="Hipervínculo visitado 8" xfId="37794" hidden="1"/>
    <cellStyle name="Hipervínculo visitado 8" xfId="37930" hidden="1"/>
    <cellStyle name="Hipervínculo visitado 8" xfId="37920" hidden="1"/>
    <cellStyle name="Hipervínculo visitado 8" xfId="37933" hidden="1"/>
    <cellStyle name="Hipervínculo visitado 8" xfId="37913" hidden="1"/>
    <cellStyle name="Hipervínculo visitado 8" xfId="37788" hidden="1"/>
    <cellStyle name="Hipervínculo visitado 8" xfId="37868" hidden="1"/>
    <cellStyle name="Hipervínculo visitado 8" xfId="37800" hidden="1"/>
    <cellStyle name="Hipervínculo visitado 8" xfId="37851" hidden="1"/>
    <cellStyle name="Hipervínculo visitado 8" xfId="37762" hidden="1"/>
    <cellStyle name="Hipervínculo visitado 8" xfId="37795" hidden="1"/>
    <cellStyle name="Hipervínculo visitado 8" xfId="37916" hidden="1"/>
    <cellStyle name="Hipervínculo visitado 8" xfId="37912" hidden="1"/>
    <cellStyle name="Hipervínculo visitado 8" xfId="37931" hidden="1"/>
    <cellStyle name="Hipervínculo visitado 8" xfId="37782" hidden="1"/>
    <cellStyle name="Hipervínculo visitado 8" xfId="38257" hidden="1"/>
    <cellStyle name="Hipervínculo visitado 8" xfId="38296" hidden="1"/>
    <cellStyle name="Hipervínculo visitado 8" xfId="37882" hidden="1"/>
    <cellStyle name="Hipervínculo visitado 8" xfId="38203" hidden="1"/>
    <cellStyle name="Hipervínculo visitado 8" xfId="38201" hidden="1"/>
    <cellStyle name="Hipervínculo visitado 8" xfId="38220" hidden="1"/>
    <cellStyle name="Hipervínculo visitado 8" xfId="38165" hidden="1"/>
    <cellStyle name="Hipervínculo visitado 8" xfId="38299" hidden="1"/>
    <cellStyle name="Hipervínculo visitado 8" xfId="38289" hidden="1"/>
    <cellStyle name="Hipervínculo visitado 8" xfId="38302" hidden="1"/>
    <cellStyle name="Hipervínculo visitado 8" xfId="38282" hidden="1"/>
    <cellStyle name="Hipervínculo visitado 8" xfId="36994" hidden="1"/>
    <cellStyle name="Hipervínculo visitado 8" xfId="38239" hidden="1"/>
    <cellStyle name="Hipervínculo visitado 8" xfId="38171" hidden="1"/>
    <cellStyle name="Hipervínculo visitado 8" xfId="38222" hidden="1"/>
    <cellStyle name="Hipervínculo visitado 8" xfId="36973" hidden="1"/>
    <cellStyle name="Hipervínculo visitado 8" xfId="38166" hidden="1"/>
    <cellStyle name="Hipervínculo visitado 8" xfId="38285" hidden="1"/>
    <cellStyle name="Hipervínculo visitado 8" xfId="38281" hidden="1"/>
    <cellStyle name="Hipervínculo visitado 8" xfId="38300" hidden="1"/>
    <cellStyle name="Hipervínculo visitado 8" xfId="36999" hidden="1"/>
    <cellStyle name="Hipervínculo visitado 8" xfId="38626" hidden="1"/>
    <cellStyle name="Hipervínculo visitado 8" xfId="38664" hidden="1"/>
    <cellStyle name="Hipervínculo visitado 8" xfId="38252" hidden="1"/>
    <cellStyle name="Hipervínculo visitado 8" xfId="38572" hidden="1"/>
    <cellStyle name="Hipervínculo visitado 8" xfId="38570" hidden="1"/>
    <cellStyle name="Hipervínculo visitado 8" xfId="38589" hidden="1"/>
    <cellStyle name="Hipervínculo visitado 8" xfId="38534" hidden="1"/>
    <cellStyle name="Hipervínculo visitado 8" xfId="38667" hidden="1"/>
    <cellStyle name="Hipervínculo visitado 8" xfId="38657" hidden="1"/>
    <cellStyle name="Hipervínculo visitado 8" xfId="38670" hidden="1"/>
    <cellStyle name="Hipervínculo visitado 8" xfId="38650" hidden="1"/>
    <cellStyle name="Hipervínculo visitado 8" xfId="37884" hidden="1"/>
    <cellStyle name="Hipervínculo visitado 8" xfId="38608" hidden="1"/>
    <cellStyle name="Hipervínculo visitado 8" xfId="38540" hidden="1"/>
    <cellStyle name="Hipervínculo visitado 8" xfId="38591" hidden="1"/>
    <cellStyle name="Hipervínculo visitado 8" xfId="36970" hidden="1"/>
    <cellStyle name="Hipervínculo visitado 8" xfId="38535" hidden="1"/>
    <cellStyle name="Hipervínculo visitado 8" xfId="38653" hidden="1"/>
    <cellStyle name="Hipervínculo visitado 8" xfId="38649" hidden="1"/>
    <cellStyle name="Hipervínculo visitado 8" xfId="38668" hidden="1"/>
    <cellStyle name="Hipervínculo visitado 8" xfId="36977" hidden="1"/>
    <cellStyle name="Hipervínculo visitado 8" xfId="38992" hidden="1"/>
    <cellStyle name="Hipervínculo visitado 8" xfId="39030" hidden="1"/>
    <cellStyle name="Hipervínculo visitado 8" xfId="38621" hidden="1"/>
    <cellStyle name="Hipervínculo visitado 8" xfId="38940" hidden="1"/>
    <cellStyle name="Hipervínculo visitado 8" xfId="38938" hidden="1"/>
    <cellStyle name="Hipervínculo visitado 8" xfId="38957" hidden="1"/>
    <cellStyle name="Hipervínculo visitado 8" xfId="38902" hidden="1"/>
    <cellStyle name="Hipervínculo visitado 8" xfId="39033" hidden="1"/>
    <cellStyle name="Hipervínculo visitado 8" xfId="39023" hidden="1"/>
    <cellStyle name="Hipervínculo visitado 8" xfId="39036" hidden="1"/>
    <cellStyle name="Hipervínculo visitado 8" xfId="39016" hidden="1"/>
    <cellStyle name="Hipervínculo visitado 8" xfId="38254" hidden="1"/>
    <cellStyle name="Hipervínculo visitado 8" xfId="38975" hidden="1"/>
    <cellStyle name="Hipervínculo visitado 8" xfId="38908" hidden="1"/>
    <cellStyle name="Hipervínculo visitado 8" xfId="38959" hidden="1"/>
    <cellStyle name="Hipervínculo visitado 8" xfId="37770" hidden="1"/>
    <cellStyle name="Hipervínculo visitado 8" xfId="38903" hidden="1"/>
    <cellStyle name="Hipervínculo visitado 8" xfId="39019" hidden="1"/>
    <cellStyle name="Hipervínculo visitado 8" xfId="39015" hidden="1"/>
    <cellStyle name="Hipervínculo visitado 8" xfId="39034" hidden="1"/>
    <cellStyle name="Hipervínculo visitado 8" xfId="37759" hidden="1"/>
    <cellStyle name="Hipervínculo visitado 8" xfId="39354" hidden="1"/>
    <cellStyle name="Hipervínculo visitado 8" xfId="39392" hidden="1"/>
    <cellStyle name="Hipervínculo visitado 8" xfId="38987" hidden="1"/>
    <cellStyle name="Hipervínculo visitado 8" xfId="39306" hidden="1"/>
    <cellStyle name="Hipervínculo visitado 8" xfId="39304" hidden="1"/>
    <cellStyle name="Hipervínculo visitado 8" xfId="39323" hidden="1"/>
    <cellStyle name="Hipervínculo visitado 8" xfId="39268" hidden="1"/>
    <cellStyle name="Hipervínculo visitado 8" xfId="39395" hidden="1"/>
    <cellStyle name="Hipervínculo visitado 8" xfId="39385" hidden="1"/>
    <cellStyle name="Hipervínculo visitado 8" xfId="39398" hidden="1"/>
    <cellStyle name="Hipervínculo visitado 8" xfId="39378" hidden="1"/>
    <cellStyle name="Hipervínculo visitado 8" xfId="38623" hidden="1"/>
    <cellStyle name="Hipervínculo visitado 8" xfId="39339" hidden="1"/>
    <cellStyle name="Hipervínculo visitado 8" xfId="39274" hidden="1"/>
    <cellStyle name="Hipervínculo visitado 8" xfId="39325" hidden="1"/>
    <cellStyle name="Hipervínculo visitado 8" xfId="37891" hidden="1"/>
    <cellStyle name="Hipervínculo visitado 8" xfId="39269" hidden="1"/>
    <cellStyle name="Hipervínculo visitado 8" xfId="39381" hidden="1"/>
    <cellStyle name="Hipervínculo visitado 8" xfId="39377" hidden="1"/>
    <cellStyle name="Hipervínculo visitado 8" xfId="39396" hidden="1"/>
    <cellStyle name="Hipervínculo visitado 8" xfId="37001" hidden="1"/>
    <cellStyle name="Hipervínculo visitado 8" xfId="39710" hidden="1"/>
    <cellStyle name="Hipervínculo visitado 8" xfId="39738" hidden="1"/>
    <cellStyle name="Hipervínculo visitado 8" xfId="39350" hidden="1"/>
    <cellStyle name="Hipervínculo visitado 8" xfId="39668" hidden="1"/>
    <cellStyle name="Hipervínculo visitado 8" xfId="39666" hidden="1"/>
    <cellStyle name="Hipervínculo visitado 8" xfId="39685" hidden="1"/>
    <cellStyle name="Hipervínculo visitado 8" xfId="39630" hidden="1"/>
    <cellStyle name="Hipervínculo visitado 8" xfId="39741" hidden="1"/>
    <cellStyle name="Hipervínculo visitado 8" xfId="39731" hidden="1"/>
    <cellStyle name="Hipervínculo visitado 8" xfId="39744" hidden="1"/>
    <cellStyle name="Hipervínculo visitado 8" xfId="39724" hidden="1"/>
    <cellStyle name="Hipervínculo visitado 8" xfId="38989" hidden="1"/>
    <cellStyle name="Hipervínculo visitado 8" xfId="39701" hidden="1"/>
    <cellStyle name="Hipervínculo visitado 8" xfId="39636" hidden="1"/>
    <cellStyle name="Hipervínculo visitado 8" xfId="39687" hidden="1"/>
    <cellStyle name="Hipervínculo visitado 8" xfId="38260" hidden="1"/>
    <cellStyle name="Hipervínculo visitado 8" xfId="39631" hidden="1"/>
    <cellStyle name="Hipervínculo visitado 8" xfId="39727" hidden="1"/>
    <cellStyle name="Hipervínculo visitado 8" xfId="39723" hidden="1"/>
    <cellStyle name="Hipervínculo visitado 8" xfId="39742" hidden="1"/>
    <cellStyle name="Hipervínculo visitado 8" xfId="37887" hidden="1"/>
    <cellStyle name="Hipervínculo visitado 8" xfId="40060" hidden="1"/>
    <cellStyle name="Hipervínculo visitado 8" xfId="40088" hidden="1"/>
    <cellStyle name="Hipervínculo visitado 8" xfId="36671" hidden="1"/>
    <cellStyle name="Hipervínculo visitado 8" xfId="40018" hidden="1"/>
    <cellStyle name="Hipervínculo visitado 8" xfId="40016" hidden="1"/>
    <cellStyle name="Hipervínculo visitado 8" xfId="40035" hidden="1"/>
    <cellStyle name="Hipervínculo visitado 8" xfId="39980" hidden="1"/>
    <cellStyle name="Hipervínculo visitado 8" xfId="40091" hidden="1"/>
    <cellStyle name="Hipervínculo visitado 8" xfId="40081" hidden="1"/>
    <cellStyle name="Hipervínculo visitado 8" xfId="40094" hidden="1"/>
    <cellStyle name="Hipervínculo visitado 8" xfId="40074" hidden="1"/>
    <cellStyle name="Hipervínculo visitado 8" xfId="36582" hidden="1"/>
    <cellStyle name="Hipervínculo visitado 8" xfId="40051" hidden="1"/>
    <cellStyle name="Hipervínculo visitado 8" xfId="39986" hidden="1"/>
    <cellStyle name="Hipervínculo visitado 8" xfId="40037" hidden="1"/>
    <cellStyle name="Hipervínculo visitado 8" xfId="36670" hidden="1"/>
    <cellStyle name="Hipervínculo visitado 8" xfId="39981" hidden="1"/>
    <cellStyle name="Hipervínculo visitado 8" xfId="40077" hidden="1"/>
    <cellStyle name="Hipervínculo visitado 8" xfId="40073" hidden="1"/>
    <cellStyle name="Hipervínculo visitado 8" xfId="40092" hidden="1"/>
    <cellStyle name="Hipervínculo visitado 8" xfId="36484" hidden="1"/>
    <cellStyle name="Hipervínculo visitado 8" xfId="40497" hidden="1"/>
    <cellStyle name="Hipervínculo visitado 8" xfId="40535" hidden="1"/>
    <cellStyle name="Hipervínculo visitado 8" xfId="40392" hidden="1"/>
    <cellStyle name="Hipervínculo visitado 8" xfId="40449" hidden="1"/>
    <cellStyle name="Hipervínculo visitado 8" xfId="40447" hidden="1"/>
    <cellStyle name="Hipervínculo visitado 8" xfId="40466" hidden="1"/>
    <cellStyle name="Hipervínculo visitado 8" xfId="40411" hidden="1"/>
    <cellStyle name="Hipervínculo visitado 8" xfId="40538" hidden="1"/>
    <cellStyle name="Hipervínculo visitado 8" xfId="40528" hidden="1"/>
    <cellStyle name="Hipervínculo visitado 8" xfId="40541" hidden="1"/>
    <cellStyle name="Hipervínculo visitado 8" xfId="40521" hidden="1"/>
    <cellStyle name="Hipervínculo visitado 8" xfId="40405" hidden="1"/>
    <cellStyle name="Hipervínculo visitado 8" xfId="40482" hidden="1"/>
    <cellStyle name="Hipervínculo visitado 8" xfId="40417" hidden="1"/>
    <cellStyle name="Hipervínculo visitado 8" xfId="40468" hidden="1"/>
    <cellStyle name="Hipervínculo visitado 8" xfId="40380" hidden="1"/>
    <cellStyle name="Hipervínculo visitado 8" xfId="40412" hidden="1"/>
    <cellStyle name="Hipervínculo visitado 8" xfId="40524" hidden="1"/>
    <cellStyle name="Hipervínculo visitado 8" xfId="40520" hidden="1"/>
    <cellStyle name="Hipervínculo visitado 8" xfId="40539" hidden="1"/>
    <cellStyle name="Hipervínculo visitado 8" xfId="40399" hidden="1"/>
    <cellStyle name="Hipervínculo visitado 8" xfId="40855" hidden="1"/>
    <cellStyle name="Hipervínculo visitado 8" xfId="40883" hidden="1"/>
    <cellStyle name="Hipervínculo visitado 8" xfId="40493" hidden="1"/>
    <cellStyle name="Hipervínculo visitado 8" xfId="40811" hidden="1"/>
    <cellStyle name="Hipervínculo visitado 8" xfId="40809" hidden="1"/>
    <cellStyle name="Hipervínculo visitado 8" xfId="40828" hidden="1"/>
    <cellStyle name="Hipervínculo visitado 8" xfId="40773" hidden="1"/>
    <cellStyle name="Hipervínculo visitado 8" xfId="40886" hidden="1"/>
    <cellStyle name="Hipervínculo visitado 8" xfId="40876" hidden="1"/>
    <cellStyle name="Hipervínculo visitado 8" xfId="40889" hidden="1"/>
    <cellStyle name="Hipervínculo visitado 8" xfId="40869" hidden="1"/>
    <cellStyle name="Hipervínculo visitado 8" xfId="40333" hidden="1"/>
    <cellStyle name="Hipervínculo visitado 8" xfId="40845" hidden="1"/>
    <cellStyle name="Hipervínculo visitado 8" xfId="40779" hidden="1"/>
    <cellStyle name="Hipervínculo visitado 8" xfId="40830" hidden="1"/>
    <cellStyle name="Hipervínculo visitado 8" xfId="36485" hidden="1"/>
    <cellStyle name="Hipervínculo visitado 8" xfId="40774" hidden="1"/>
    <cellStyle name="Hipervínculo visitado 8" xfId="40872" hidden="1"/>
    <cellStyle name="Hipervínculo visitado 8" xfId="40868" hidden="1"/>
    <cellStyle name="Hipervínculo visitado 8" xfId="40887" hidden="1"/>
    <cellStyle name="Hipervínculo visitado 8" xfId="40339" hidden="1"/>
    <cellStyle name="Hipervínculo visitado 8" xfId="41258" hidden="1"/>
    <cellStyle name="Hipervínculo visitado 8" xfId="41297" hidden="1"/>
    <cellStyle name="Hipervínculo visitado 8" xfId="41145" hidden="1"/>
    <cellStyle name="Hipervínculo visitado 8" xfId="41202" hidden="1"/>
    <cellStyle name="Hipervínculo visitado 8" xfId="41200" hidden="1"/>
    <cellStyle name="Hipervínculo visitado 8" xfId="41219" hidden="1"/>
    <cellStyle name="Hipervínculo visitado 8" xfId="41164" hidden="1"/>
    <cellStyle name="Hipervínculo visitado 8" xfId="41300" hidden="1"/>
    <cellStyle name="Hipervínculo visitado 8" xfId="41290" hidden="1"/>
    <cellStyle name="Hipervínculo visitado 8" xfId="41303" hidden="1"/>
    <cellStyle name="Hipervínculo visitado 8" xfId="41283" hidden="1"/>
    <cellStyle name="Hipervínculo visitado 8" xfId="41158" hidden="1"/>
    <cellStyle name="Hipervínculo visitado 8" xfId="41238" hidden="1"/>
    <cellStyle name="Hipervínculo visitado 8" xfId="41170" hidden="1"/>
    <cellStyle name="Hipervínculo visitado 8" xfId="41221" hidden="1"/>
    <cellStyle name="Hipervínculo visitado 8" xfId="41132" hidden="1"/>
    <cellStyle name="Hipervínculo visitado 8" xfId="41165" hidden="1"/>
    <cellStyle name="Hipervínculo visitado 8" xfId="41286" hidden="1"/>
    <cellStyle name="Hipervínculo visitado 8" xfId="41282" hidden="1"/>
    <cellStyle name="Hipervínculo visitado 8" xfId="41301" hidden="1"/>
    <cellStyle name="Hipervínculo visitado 8" xfId="41152" hidden="1"/>
    <cellStyle name="Hipervínculo visitado 8" xfId="41627" hidden="1"/>
    <cellStyle name="Hipervínculo visitado 8" xfId="41666" hidden="1"/>
    <cellStyle name="Hipervínculo visitado 8" xfId="41252" hidden="1"/>
    <cellStyle name="Hipervínculo visitado 8" xfId="41573" hidden="1"/>
    <cellStyle name="Hipervínculo visitado 8" xfId="41571" hidden="1"/>
    <cellStyle name="Hipervínculo visitado 8" xfId="41590" hidden="1"/>
    <cellStyle name="Hipervínculo visitado 8" xfId="41535" hidden="1"/>
    <cellStyle name="Hipervínculo visitado 8" xfId="41669" hidden="1"/>
    <cellStyle name="Hipervínculo visitado 8" xfId="41659" hidden="1"/>
    <cellStyle name="Hipervínculo visitado 8" xfId="41672" hidden="1"/>
    <cellStyle name="Hipervínculo visitado 8" xfId="41652" hidden="1"/>
    <cellStyle name="Hipervínculo visitado 8" xfId="40364" hidden="1"/>
    <cellStyle name="Hipervínculo visitado 8" xfId="41609" hidden="1"/>
    <cellStyle name="Hipervínculo visitado 8" xfId="41541" hidden="1"/>
    <cellStyle name="Hipervínculo visitado 8" xfId="41592" hidden="1"/>
    <cellStyle name="Hipervínculo visitado 8" xfId="40343" hidden="1"/>
    <cellStyle name="Hipervínculo visitado 8" xfId="41536" hidden="1"/>
    <cellStyle name="Hipervínculo visitado 8" xfId="41655" hidden="1"/>
    <cellStyle name="Hipervínculo visitado 8" xfId="41651" hidden="1"/>
    <cellStyle name="Hipervínculo visitado 8" xfId="41670" hidden="1"/>
    <cellStyle name="Hipervínculo visitado 8" xfId="40369" hidden="1"/>
    <cellStyle name="Hipervínculo visitado 8" xfId="41996" hidden="1"/>
    <cellStyle name="Hipervínculo visitado 8" xfId="42034" hidden="1"/>
    <cellStyle name="Hipervínculo visitado 8" xfId="41622" hidden="1"/>
    <cellStyle name="Hipervínculo visitado 8" xfId="41942" hidden="1"/>
    <cellStyle name="Hipervínculo visitado 8" xfId="41940" hidden="1"/>
    <cellStyle name="Hipervínculo visitado 8" xfId="41959" hidden="1"/>
    <cellStyle name="Hipervínculo visitado 8" xfId="41904" hidden="1"/>
    <cellStyle name="Hipervínculo visitado 8" xfId="42037" hidden="1"/>
    <cellStyle name="Hipervínculo visitado 8" xfId="42027" hidden="1"/>
    <cellStyle name="Hipervínculo visitado 8" xfId="42040" hidden="1"/>
    <cellStyle name="Hipervínculo visitado 8" xfId="42020" hidden="1"/>
    <cellStyle name="Hipervínculo visitado 8" xfId="41254" hidden="1"/>
    <cellStyle name="Hipervínculo visitado 8" xfId="41978" hidden="1"/>
    <cellStyle name="Hipervínculo visitado 8" xfId="41910" hidden="1"/>
    <cellStyle name="Hipervínculo visitado 8" xfId="41961" hidden="1"/>
    <cellStyle name="Hipervínculo visitado 8" xfId="40340" hidden="1"/>
    <cellStyle name="Hipervínculo visitado 8" xfId="41905" hidden="1"/>
    <cellStyle name="Hipervínculo visitado 8" xfId="42023" hidden="1"/>
    <cellStyle name="Hipervínculo visitado 8" xfId="42019" hidden="1"/>
    <cellStyle name="Hipervínculo visitado 8" xfId="42038" hidden="1"/>
    <cellStyle name="Hipervínculo visitado 8" xfId="40347" hidden="1"/>
    <cellStyle name="Hipervínculo visitado 8" xfId="42362" hidden="1"/>
    <cellStyle name="Hipervínculo visitado 8" xfId="42400" hidden="1"/>
    <cellStyle name="Hipervínculo visitado 8" xfId="41991" hidden="1"/>
    <cellStyle name="Hipervínculo visitado 8" xfId="42310" hidden="1"/>
    <cellStyle name="Hipervínculo visitado 8" xfId="42308" hidden="1"/>
    <cellStyle name="Hipervínculo visitado 8" xfId="42327" hidden="1"/>
    <cellStyle name="Hipervínculo visitado 8" xfId="42272" hidden="1"/>
    <cellStyle name="Hipervínculo visitado 8" xfId="42403" hidden="1"/>
    <cellStyle name="Hipervínculo visitado 8" xfId="42393" hidden="1"/>
    <cellStyle name="Hipervínculo visitado 8" xfId="42406" hidden="1"/>
    <cellStyle name="Hipervínculo visitado 8" xfId="42386" hidden="1"/>
    <cellStyle name="Hipervínculo visitado 8" xfId="41624" hidden="1"/>
    <cellStyle name="Hipervínculo visitado 8" xfId="42345" hidden="1"/>
    <cellStyle name="Hipervínculo visitado 8" xfId="42278" hidden="1"/>
    <cellStyle name="Hipervínculo visitado 8" xfId="42329" hidden="1"/>
    <cellStyle name="Hipervínculo visitado 8" xfId="41140" hidden="1"/>
    <cellStyle name="Hipervínculo visitado 8" xfId="42273" hidden="1"/>
    <cellStyle name="Hipervínculo visitado 8" xfId="42389" hidden="1"/>
    <cellStyle name="Hipervínculo visitado 8" xfId="42385" hidden="1"/>
    <cellStyle name="Hipervínculo visitado 8" xfId="42404" hidden="1"/>
    <cellStyle name="Hipervínculo visitado 8" xfId="41129" hidden="1"/>
    <cellStyle name="Hipervínculo visitado 8" xfId="42724" hidden="1"/>
    <cellStyle name="Hipervínculo visitado 8" xfId="42762" hidden="1"/>
    <cellStyle name="Hipervínculo visitado 8" xfId="42357" hidden="1"/>
    <cellStyle name="Hipervínculo visitado 8" xfId="42676" hidden="1"/>
    <cellStyle name="Hipervínculo visitado 8" xfId="42674" hidden="1"/>
    <cellStyle name="Hipervínculo visitado 8" xfId="42693" hidden="1"/>
    <cellStyle name="Hipervínculo visitado 8" xfId="42638" hidden="1"/>
    <cellStyle name="Hipervínculo visitado 8" xfId="42765" hidden="1"/>
    <cellStyle name="Hipervínculo visitado 8" xfId="42755" hidden="1"/>
    <cellStyle name="Hipervínculo visitado 8" xfId="42768" hidden="1"/>
    <cellStyle name="Hipervínculo visitado 8" xfId="42748" hidden="1"/>
    <cellStyle name="Hipervínculo visitado 8" xfId="41993" hidden="1"/>
    <cellStyle name="Hipervínculo visitado 8" xfId="42709" hidden="1"/>
    <cellStyle name="Hipervínculo visitado 8" xfId="42644" hidden="1"/>
    <cellStyle name="Hipervínculo visitado 8" xfId="42695" hidden="1"/>
    <cellStyle name="Hipervínculo visitado 8" xfId="41261" hidden="1"/>
    <cellStyle name="Hipervínculo visitado 8" xfId="42639" hidden="1"/>
    <cellStyle name="Hipervínculo visitado 8" xfId="42751" hidden="1"/>
    <cellStyle name="Hipervínculo visitado 8" xfId="42747" hidden="1"/>
    <cellStyle name="Hipervínculo visitado 8" xfId="42766" hidden="1"/>
    <cellStyle name="Hipervínculo visitado 8" xfId="40371" hidden="1"/>
    <cellStyle name="Hipervínculo visitado 8" xfId="43080" hidden="1"/>
    <cellStyle name="Hipervínculo visitado 8" xfId="43108" hidden="1"/>
    <cellStyle name="Hipervínculo visitado 8" xfId="42720" hidden="1"/>
    <cellStyle name="Hipervínculo visitado 8" xfId="43038" hidden="1"/>
    <cellStyle name="Hipervínculo visitado 8" xfId="43036" hidden="1"/>
    <cellStyle name="Hipervínculo visitado 8" xfId="43055" hidden="1"/>
    <cellStyle name="Hipervínculo visitado 8" xfId="43000" hidden="1"/>
    <cellStyle name="Hipervínculo visitado 8" xfId="43111" hidden="1"/>
    <cellStyle name="Hipervínculo visitado 8" xfId="43101" hidden="1"/>
    <cellStyle name="Hipervínculo visitado 8" xfId="43114" hidden="1"/>
    <cellStyle name="Hipervínculo visitado 8" xfId="43094" hidden="1"/>
    <cellStyle name="Hipervínculo visitado 8" xfId="42359" hidden="1"/>
    <cellStyle name="Hipervínculo visitado 8" xfId="43071" hidden="1"/>
    <cellStyle name="Hipervínculo visitado 8" xfId="43006" hidden="1"/>
    <cellStyle name="Hipervínculo visitado 8" xfId="43057" hidden="1"/>
    <cellStyle name="Hipervínculo visitado 8" xfId="41630" hidden="1"/>
    <cellStyle name="Hipervínculo visitado 8" xfId="43001" hidden="1"/>
    <cellStyle name="Hipervínculo visitado 8" xfId="43097" hidden="1"/>
    <cellStyle name="Hipervínculo visitado 8" xfId="43093" hidden="1"/>
    <cellStyle name="Hipervínculo visitado 8" xfId="43112" hidden="1"/>
    <cellStyle name="Hipervínculo visitado 8" xfId="41257" hidden="1"/>
    <cellStyle name="Hipervínculo visitado 9" xfId="312" hidden="1"/>
    <cellStyle name="Hipervínculo visitado 9" xfId="359" hidden="1"/>
    <cellStyle name="Hipervínculo visitado 9" xfId="284" hidden="1"/>
    <cellStyle name="Hipervínculo visitado 9" xfId="368" hidden="1"/>
    <cellStyle name="Hipervínculo visitado 9" xfId="211" hidden="1"/>
    <cellStyle name="Hipervínculo visitado 9" xfId="259" hidden="1"/>
    <cellStyle name="Hipervínculo visitado 9" xfId="274" hidden="1"/>
    <cellStyle name="Hipervínculo visitado 9" xfId="220" hidden="1"/>
    <cellStyle name="Hipervínculo visitado 9" xfId="345" hidden="1"/>
    <cellStyle name="Hipervínculo visitado 9" xfId="202" hidden="1"/>
    <cellStyle name="Hipervínculo visitado 9" xfId="260" hidden="1"/>
    <cellStyle name="Hipervínculo visitado 9" xfId="192" hidden="1"/>
    <cellStyle name="Hipervínculo visitado 9" xfId="264" hidden="1"/>
    <cellStyle name="Hipervínculo visitado 9" xfId="270" hidden="1"/>
    <cellStyle name="Hipervínculo visitado 9" xfId="279" hidden="1"/>
    <cellStyle name="Hipervínculo visitado 9" xfId="180" hidden="1"/>
    <cellStyle name="Hipervínculo visitado 9" xfId="198" hidden="1"/>
    <cellStyle name="Hipervínculo visitado 9" xfId="357" hidden="1"/>
    <cellStyle name="Hipervínculo visitado 9" xfId="376" hidden="1"/>
    <cellStyle name="Hipervínculo visitado 9" xfId="393" hidden="1"/>
    <cellStyle name="Hipervínculo visitado 9" xfId="409" hidden="1"/>
    <cellStyle name="Hipervínculo visitado 9" xfId="724" hidden="1"/>
    <cellStyle name="Hipervínculo visitado 9" xfId="763" hidden="1"/>
    <cellStyle name="Hipervínculo visitado 9" xfId="709" hidden="1"/>
    <cellStyle name="Hipervínculo visitado 9" xfId="771" hidden="1"/>
    <cellStyle name="Hipervínculo visitado 9" xfId="588" hidden="1"/>
    <cellStyle name="Hipervínculo visitado 9" xfId="688" hidden="1"/>
    <cellStyle name="Hipervínculo visitado 9" xfId="701" hidden="1"/>
    <cellStyle name="Hipervínculo visitado 9" xfId="651" hidden="1"/>
    <cellStyle name="Hipervínculo visitado 9" xfId="751" hidden="1"/>
    <cellStyle name="Hipervínculo visitado 9" xfId="638" hidden="1"/>
    <cellStyle name="Hipervínculo visitado 9" xfId="689" hidden="1"/>
    <cellStyle name="Hipervínculo visitado 9" xfId="350" hidden="1"/>
    <cellStyle name="Hipervínculo visitado 9" xfId="693" hidden="1"/>
    <cellStyle name="Hipervínculo visitado 9" xfId="698" hidden="1"/>
    <cellStyle name="Hipervínculo visitado 9" xfId="706" hidden="1"/>
    <cellStyle name="Hipervínculo visitado 9" xfId="640" hidden="1"/>
    <cellStyle name="Hipervínculo visitado 9" xfId="644" hidden="1"/>
    <cellStyle name="Hipervínculo visitado 9" xfId="761" hidden="1"/>
    <cellStyle name="Hipervínculo visitado 9" xfId="779" hidden="1"/>
    <cellStyle name="Hipervínculo visitado 9" xfId="794" hidden="1"/>
    <cellStyle name="Hipervínculo visitado 9" xfId="809" hidden="1"/>
    <cellStyle name="Hipervínculo visitado 9" xfId="1169" hidden="1"/>
    <cellStyle name="Hipervínculo visitado 9" xfId="1210" hidden="1"/>
    <cellStyle name="Hipervínculo visitado 9" xfId="1153" hidden="1"/>
    <cellStyle name="Hipervínculo visitado 9" xfId="1218" hidden="1"/>
    <cellStyle name="Hipervínculo visitado 9" xfId="1087" hidden="1"/>
    <cellStyle name="Hipervínculo visitado 9" xfId="1132" hidden="1"/>
    <cellStyle name="Hipervínculo visitado 9" xfId="1145" hidden="1"/>
    <cellStyle name="Hipervínculo visitado 9" xfId="1095" hidden="1"/>
    <cellStyle name="Hipervínculo visitado 9" xfId="1198" hidden="1"/>
    <cellStyle name="Hipervínculo visitado 9" xfId="1079" hidden="1"/>
    <cellStyle name="Hipervínculo visitado 9" xfId="1133" hidden="1"/>
    <cellStyle name="Hipervínculo visitado 9" xfId="1070" hidden="1"/>
    <cellStyle name="Hipervínculo visitado 9" xfId="1137" hidden="1"/>
    <cellStyle name="Hipervínculo visitado 9" xfId="1142" hidden="1"/>
    <cellStyle name="Hipervínculo visitado 9" xfId="1150" hidden="1"/>
    <cellStyle name="Hipervínculo visitado 9" xfId="1060" hidden="1"/>
    <cellStyle name="Hipervínculo visitado 9" xfId="1075" hidden="1"/>
    <cellStyle name="Hipervínculo visitado 9" xfId="1208" hidden="1"/>
    <cellStyle name="Hipervínculo visitado 9" xfId="1226" hidden="1"/>
    <cellStyle name="Hipervínculo visitado 9" xfId="1241" hidden="1"/>
    <cellStyle name="Hipervínculo visitado 9" xfId="1256" hidden="1"/>
    <cellStyle name="Hipervínculo visitado 9" xfId="1530" hidden="1"/>
    <cellStyle name="Hipervínculo visitado 9" xfId="1558" hidden="1"/>
    <cellStyle name="Hipervínculo visitado 9" xfId="1515" hidden="1"/>
    <cellStyle name="Hipervínculo visitado 9" xfId="1566" hidden="1"/>
    <cellStyle name="Hipervínculo visitado 9" xfId="1013" hidden="1"/>
    <cellStyle name="Hipervínculo visitado 9" xfId="1494" hidden="1"/>
    <cellStyle name="Hipervínculo visitado 9" xfId="1507" hidden="1"/>
    <cellStyle name="Hipervínculo visitado 9" xfId="1457" hidden="1"/>
    <cellStyle name="Hipervínculo visitado 9" xfId="1546" hidden="1"/>
    <cellStyle name="Hipervínculo visitado 9" xfId="631" hidden="1"/>
    <cellStyle name="Hipervínculo visitado 9" xfId="1495" hidden="1"/>
    <cellStyle name="Hipervínculo visitado 9" xfId="1185" hidden="1"/>
    <cellStyle name="Hipervínculo visitado 9" xfId="1499" hidden="1"/>
    <cellStyle name="Hipervínculo visitado 9" xfId="1504" hidden="1"/>
    <cellStyle name="Hipervínculo visitado 9" xfId="1512" hidden="1"/>
    <cellStyle name="Hipervínculo visitado 9" xfId="562" hidden="1"/>
    <cellStyle name="Hipervínculo visitado 9" xfId="1189" hidden="1"/>
    <cellStyle name="Hipervínculo visitado 9" xfId="1556" hidden="1"/>
    <cellStyle name="Hipervínculo visitado 9" xfId="1574" hidden="1"/>
    <cellStyle name="Hipervínculo visitado 9" xfId="1589" hidden="1"/>
    <cellStyle name="Hipervínculo visitado 9" xfId="1604" hidden="1"/>
    <cellStyle name="Hipervínculo visitado 9" xfId="1928" hidden="1"/>
    <cellStyle name="Hipervínculo visitado 9" xfId="1972" hidden="1"/>
    <cellStyle name="Hipervínculo visitado 9" xfId="1906" hidden="1"/>
    <cellStyle name="Hipervínculo visitado 9" xfId="1980" hidden="1"/>
    <cellStyle name="Hipervínculo visitado 9" xfId="1840" hidden="1"/>
    <cellStyle name="Hipervínculo visitado 9" xfId="1885" hidden="1"/>
    <cellStyle name="Hipervínculo visitado 9" xfId="1898" hidden="1"/>
    <cellStyle name="Hipervínculo visitado 9" xfId="1848" hidden="1"/>
    <cellStyle name="Hipervínculo visitado 9" xfId="1960" hidden="1"/>
    <cellStyle name="Hipervínculo visitado 9" xfId="1832" hidden="1"/>
    <cellStyle name="Hipervínculo visitado 9" xfId="1886" hidden="1"/>
    <cellStyle name="Hipervínculo visitado 9" xfId="1823" hidden="1"/>
    <cellStyle name="Hipervínculo visitado 9" xfId="1890" hidden="1"/>
    <cellStyle name="Hipervínculo visitado 9" xfId="1895" hidden="1"/>
    <cellStyle name="Hipervínculo visitado 9" xfId="1903" hidden="1"/>
    <cellStyle name="Hipervínculo visitado 9" xfId="1812" hidden="1"/>
    <cellStyle name="Hipervínculo visitado 9" xfId="1828" hidden="1"/>
    <cellStyle name="Hipervínculo visitado 9" xfId="1970" hidden="1"/>
    <cellStyle name="Hipervínculo visitado 9" xfId="1988" hidden="1"/>
    <cellStyle name="Hipervínculo visitado 9" xfId="2003" hidden="1"/>
    <cellStyle name="Hipervínculo visitado 9" xfId="2018" hidden="1"/>
    <cellStyle name="Hipervínculo visitado 9" xfId="2298" hidden="1"/>
    <cellStyle name="Hipervínculo visitado 9" xfId="2341" hidden="1"/>
    <cellStyle name="Hipervínculo visitado 9" xfId="2277" hidden="1"/>
    <cellStyle name="Hipervínculo visitado 9" xfId="2349" hidden="1"/>
    <cellStyle name="Hipervínculo visitado 9" xfId="1044" hidden="1"/>
    <cellStyle name="Hipervínculo visitado 9" xfId="2256" hidden="1"/>
    <cellStyle name="Hipervínculo visitado 9" xfId="2269" hidden="1"/>
    <cellStyle name="Hipervínculo visitado 9" xfId="2219" hidden="1"/>
    <cellStyle name="Hipervínculo visitado 9" xfId="2329" hidden="1"/>
    <cellStyle name="Hipervínculo visitado 9" xfId="1008" hidden="1"/>
    <cellStyle name="Hipervínculo visitado 9" xfId="2257" hidden="1"/>
    <cellStyle name="Hipervínculo visitado 9" xfId="1947" hidden="1"/>
    <cellStyle name="Hipervínculo visitado 9" xfId="2261" hidden="1"/>
    <cellStyle name="Hipervínculo visitado 9" xfId="2266" hidden="1"/>
    <cellStyle name="Hipervínculo visitado 9" xfId="2274" hidden="1"/>
    <cellStyle name="Hipervínculo visitado 9" xfId="1059" hidden="1"/>
    <cellStyle name="Hipervínculo visitado 9" xfId="1951" hidden="1"/>
    <cellStyle name="Hipervínculo visitado 9" xfId="2339" hidden="1"/>
    <cellStyle name="Hipervínculo visitado 9" xfId="2357" hidden="1"/>
    <cellStyle name="Hipervínculo visitado 9" xfId="2372" hidden="1"/>
    <cellStyle name="Hipervínculo visitado 9" xfId="2387" hidden="1"/>
    <cellStyle name="Hipervínculo visitado 9" xfId="2667" hidden="1"/>
    <cellStyle name="Hipervínculo visitado 9" xfId="2709" hidden="1"/>
    <cellStyle name="Hipervínculo visitado 9" xfId="2646" hidden="1"/>
    <cellStyle name="Hipervínculo visitado 9" xfId="2717" hidden="1"/>
    <cellStyle name="Hipervínculo visitado 9" xfId="1023" hidden="1"/>
    <cellStyle name="Hipervínculo visitado 9" xfId="2625" hidden="1"/>
    <cellStyle name="Hipervínculo visitado 9" xfId="2638" hidden="1"/>
    <cellStyle name="Hipervínculo visitado 9" xfId="2588" hidden="1"/>
    <cellStyle name="Hipervínculo visitado 9" xfId="2697" hidden="1"/>
    <cellStyle name="Hipervínculo visitado 9" xfId="1806" hidden="1"/>
    <cellStyle name="Hipervínculo visitado 9" xfId="2626" hidden="1"/>
    <cellStyle name="Hipervínculo visitado 9" xfId="2316" hidden="1"/>
    <cellStyle name="Hipervínculo visitado 9" xfId="2630" hidden="1"/>
    <cellStyle name="Hipervínculo visitado 9" xfId="2635" hidden="1"/>
    <cellStyle name="Hipervínculo visitado 9" xfId="2643" hidden="1"/>
    <cellStyle name="Hipervínculo visitado 9" xfId="1527" hidden="1"/>
    <cellStyle name="Hipervínculo visitado 9" xfId="2320" hidden="1"/>
    <cellStyle name="Hipervínculo visitado 9" xfId="2707" hidden="1"/>
    <cellStyle name="Hipervínculo visitado 9" xfId="2725" hidden="1"/>
    <cellStyle name="Hipervínculo visitado 9" xfId="2740" hidden="1"/>
    <cellStyle name="Hipervínculo visitado 9" xfId="2755" hidden="1"/>
    <cellStyle name="Hipervínculo visitado 9" xfId="3033" hidden="1"/>
    <cellStyle name="Hipervínculo visitado 9" xfId="3075" hidden="1"/>
    <cellStyle name="Hipervínculo visitado 9" xfId="3014" hidden="1"/>
    <cellStyle name="Hipervínculo visitado 9" xfId="3083" hidden="1"/>
    <cellStyle name="Hipervínculo visitado 9" xfId="1033" hidden="1"/>
    <cellStyle name="Hipervínculo visitado 9" xfId="2993" hidden="1"/>
    <cellStyle name="Hipervínculo visitado 9" xfId="3006" hidden="1"/>
    <cellStyle name="Hipervínculo visitado 9" xfId="2956" hidden="1"/>
    <cellStyle name="Hipervínculo visitado 9" xfId="3063" hidden="1"/>
    <cellStyle name="Hipervínculo visitado 9" xfId="1055" hidden="1"/>
    <cellStyle name="Hipervínculo visitado 9" xfId="2994" hidden="1"/>
    <cellStyle name="Hipervínculo visitado 9" xfId="2684" hidden="1"/>
    <cellStyle name="Hipervínculo visitado 9" xfId="2998" hidden="1"/>
    <cellStyle name="Hipervínculo visitado 9" xfId="3003" hidden="1"/>
    <cellStyle name="Hipervínculo visitado 9" xfId="3011" hidden="1"/>
    <cellStyle name="Hipervínculo visitado 9" xfId="1914" hidden="1"/>
    <cellStyle name="Hipervínculo visitado 9" xfId="2688" hidden="1"/>
    <cellStyle name="Hipervínculo visitado 9" xfId="3073" hidden="1"/>
    <cellStyle name="Hipervínculo visitado 9" xfId="3091" hidden="1"/>
    <cellStyle name="Hipervínculo visitado 9" xfId="3106" hidden="1"/>
    <cellStyle name="Hipervínculo visitado 9" xfId="3121" hidden="1"/>
    <cellStyle name="Hipervínculo visitado 9" xfId="3396" hidden="1"/>
    <cellStyle name="Hipervínculo visitado 9" xfId="3437" hidden="1"/>
    <cellStyle name="Hipervínculo visitado 9" xfId="3380" hidden="1"/>
    <cellStyle name="Hipervínculo visitado 9" xfId="3445" hidden="1"/>
    <cellStyle name="Hipervínculo visitado 9" xfId="1804" hidden="1"/>
    <cellStyle name="Hipervínculo visitado 9" xfId="3359" hidden="1"/>
    <cellStyle name="Hipervínculo visitado 9" xfId="3372" hidden="1"/>
    <cellStyle name="Hipervínculo visitado 9" xfId="3322" hidden="1"/>
    <cellStyle name="Hipervínculo visitado 9" xfId="3425" hidden="1"/>
    <cellStyle name="Hipervínculo visitado 9" xfId="1811" hidden="1"/>
    <cellStyle name="Hipervínculo visitado 9" xfId="3360" hidden="1"/>
    <cellStyle name="Hipervínculo visitado 9" xfId="3050" hidden="1"/>
    <cellStyle name="Hipervínculo visitado 9" xfId="3364" hidden="1"/>
    <cellStyle name="Hipervínculo visitado 9" xfId="3369" hidden="1"/>
    <cellStyle name="Hipervínculo visitado 9" xfId="3377" hidden="1"/>
    <cellStyle name="Hipervínculo visitado 9" xfId="2285" hidden="1"/>
    <cellStyle name="Hipervínculo visitado 9" xfId="3054" hidden="1"/>
    <cellStyle name="Hipervínculo visitado 9" xfId="3435" hidden="1"/>
    <cellStyle name="Hipervínculo visitado 9" xfId="3453" hidden="1"/>
    <cellStyle name="Hipervínculo visitado 9" xfId="3468" hidden="1"/>
    <cellStyle name="Hipervínculo visitado 9" xfId="3483" hidden="1"/>
    <cellStyle name="Hipervínculo visitado 9" xfId="3755" hidden="1"/>
    <cellStyle name="Hipervínculo visitado 9" xfId="3783" hidden="1"/>
    <cellStyle name="Hipervínculo visitado 9" xfId="3742" hidden="1"/>
    <cellStyle name="Hipervínculo visitado 9" xfId="3791" hidden="1"/>
    <cellStyle name="Hipervínculo visitado 9" xfId="1056" hidden="1"/>
    <cellStyle name="Hipervínculo visitado 9" xfId="3721" hidden="1"/>
    <cellStyle name="Hipervínculo visitado 9" xfId="3734" hidden="1"/>
    <cellStyle name="Hipervínculo visitado 9" xfId="3684" hidden="1"/>
    <cellStyle name="Hipervínculo visitado 9" xfId="3771" hidden="1"/>
    <cellStyle name="Hipervínculo visitado 9" xfId="1051" hidden="1"/>
    <cellStyle name="Hipervínculo visitado 9" xfId="3722" hidden="1"/>
    <cellStyle name="Hipervínculo visitado 9" xfId="3412" hidden="1"/>
    <cellStyle name="Hipervínculo visitado 9" xfId="3726" hidden="1"/>
    <cellStyle name="Hipervínculo visitado 9" xfId="3731" hidden="1"/>
    <cellStyle name="Hipervínculo visitado 9" xfId="3739" hidden="1"/>
    <cellStyle name="Hipervínculo visitado 9" xfId="2654" hidden="1"/>
    <cellStyle name="Hipervínculo visitado 9" xfId="3416" hidden="1"/>
    <cellStyle name="Hipervínculo visitado 9" xfId="3781" hidden="1"/>
    <cellStyle name="Hipervínculo visitado 9" xfId="3799" hidden="1"/>
    <cellStyle name="Hipervínculo visitado 9" xfId="3814" hidden="1"/>
    <cellStyle name="Hipervínculo visitado 9" xfId="3829" hidden="1"/>
    <cellStyle name="Hipervínculo visitado 9" xfId="4105" hidden="1"/>
    <cellStyle name="Hipervínculo visitado 9" xfId="4133" hidden="1"/>
    <cellStyle name="Hipervínculo visitado 9" xfId="4092" hidden="1"/>
    <cellStyle name="Hipervínculo visitado 9" xfId="4141" hidden="1"/>
    <cellStyle name="Hipervínculo visitado 9" xfId="521" hidden="1"/>
    <cellStyle name="Hipervínculo visitado 9" xfId="4071" hidden="1"/>
    <cellStyle name="Hipervínculo visitado 9" xfId="4084" hidden="1"/>
    <cellStyle name="Hipervínculo visitado 9" xfId="4034" hidden="1"/>
    <cellStyle name="Hipervínculo visitado 9" xfId="4121" hidden="1"/>
    <cellStyle name="Hipervínculo visitado 9" xfId="468" hidden="1"/>
    <cellStyle name="Hipervínculo visitado 9" xfId="4072" hidden="1"/>
    <cellStyle name="Hipervínculo visitado 9" xfId="729" hidden="1"/>
    <cellStyle name="Hipervínculo visitado 9" xfId="4076" hidden="1"/>
    <cellStyle name="Hipervínculo visitado 9" xfId="4081" hidden="1"/>
    <cellStyle name="Hipervínculo visitado 9" xfId="4089" hidden="1"/>
    <cellStyle name="Hipervínculo visitado 9" xfId="733" hidden="1"/>
    <cellStyle name="Hipervínculo visitado 9" xfId="596" hidden="1"/>
    <cellStyle name="Hipervínculo visitado 9" xfId="4131" hidden="1"/>
    <cellStyle name="Hipervínculo visitado 9" xfId="4149" hidden="1"/>
    <cellStyle name="Hipervínculo visitado 9" xfId="4164" hidden="1"/>
    <cellStyle name="Hipervínculo visitado 9" xfId="4179" hidden="1"/>
    <cellStyle name="Hipervínculo visitado 9" xfId="4539" hidden="1"/>
    <cellStyle name="Hipervínculo visitado 9" xfId="4580" hidden="1"/>
    <cellStyle name="Hipervínculo visitado 9" xfId="4523" hidden="1"/>
    <cellStyle name="Hipervínculo visitado 9" xfId="4588" hidden="1"/>
    <cellStyle name="Hipervínculo visitado 9" xfId="4457" hidden="1"/>
    <cellStyle name="Hipervínculo visitado 9" xfId="4502" hidden="1"/>
    <cellStyle name="Hipervínculo visitado 9" xfId="4515" hidden="1"/>
    <cellStyle name="Hipervínculo visitado 9" xfId="4465" hidden="1"/>
    <cellStyle name="Hipervínculo visitado 9" xfId="4568" hidden="1"/>
    <cellStyle name="Hipervínculo visitado 9" xfId="4449" hidden="1"/>
    <cellStyle name="Hipervínculo visitado 9" xfId="4503" hidden="1"/>
    <cellStyle name="Hipervínculo visitado 9" xfId="4440" hidden="1"/>
    <cellStyle name="Hipervínculo visitado 9" xfId="4507" hidden="1"/>
    <cellStyle name="Hipervínculo visitado 9" xfId="4512" hidden="1"/>
    <cellStyle name="Hipervínculo visitado 9" xfId="4520" hidden="1"/>
    <cellStyle name="Hipervínculo visitado 9" xfId="4430" hidden="1"/>
    <cellStyle name="Hipervínculo visitado 9" xfId="4445" hidden="1"/>
    <cellStyle name="Hipervínculo visitado 9" xfId="4578" hidden="1"/>
    <cellStyle name="Hipervínculo visitado 9" xfId="4596" hidden="1"/>
    <cellStyle name="Hipervínculo visitado 9" xfId="4611" hidden="1"/>
    <cellStyle name="Hipervínculo visitado 9" xfId="4626" hidden="1"/>
    <cellStyle name="Hipervínculo visitado 9" xfId="4900" hidden="1"/>
    <cellStyle name="Hipervínculo visitado 9" xfId="4928" hidden="1"/>
    <cellStyle name="Hipervínculo visitado 9" xfId="4885" hidden="1"/>
    <cellStyle name="Hipervínculo visitado 9" xfId="4936" hidden="1"/>
    <cellStyle name="Hipervínculo visitado 9" xfId="4383" hidden="1"/>
    <cellStyle name="Hipervínculo visitado 9" xfId="4864" hidden="1"/>
    <cellStyle name="Hipervínculo visitado 9" xfId="4877" hidden="1"/>
    <cellStyle name="Hipervínculo visitado 9" xfId="4827" hidden="1"/>
    <cellStyle name="Hipervínculo visitado 9" xfId="4916" hidden="1"/>
    <cellStyle name="Hipervínculo visitado 9" xfId="520" hidden="1"/>
    <cellStyle name="Hipervínculo visitado 9" xfId="4865" hidden="1"/>
    <cellStyle name="Hipervínculo visitado 9" xfId="4555" hidden="1"/>
    <cellStyle name="Hipervínculo visitado 9" xfId="4869" hidden="1"/>
    <cellStyle name="Hipervínculo visitado 9" xfId="4874" hidden="1"/>
    <cellStyle name="Hipervínculo visitado 9" xfId="4882" hidden="1"/>
    <cellStyle name="Hipervínculo visitado 9" xfId="621" hidden="1"/>
    <cellStyle name="Hipervínculo visitado 9" xfId="4559" hidden="1"/>
    <cellStyle name="Hipervínculo visitado 9" xfId="4926" hidden="1"/>
    <cellStyle name="Hipervínculo visitado 9" xfId="4944" hidden="1"/>
    <cellStyle name="Hipervínculo visitado 9" xfId="4959" hidden="1"/>
    <cellStyle name="Hipervínculo visitado 9" xfId="4974" hidden="1"/>
    <cellStyle name="Hipervínculo visitado 9" xfId="5298" hidden="1"/>
    <cellStyle name="Hipervínculo visitado 9" xfId="5342" hidden="1"/>
    <cellStyle name="Hipervínculo visitado 9" xfId="5276" hidden="1"/>
    <cellStyle name="Hipervínculo visitado 9" xfId="5350" hidden="1"/>
    <cellStyle name="Hipervínculo visitado 9" xfId="5210" hidden="1"/>
    <cellStyle name="Hipervínculo visitado 9" xfId="5255" hidden="1"/>
    <cellStyle name="Hipervínculo visitado 9" xfId="5268" hidden="1"/>
    <cellStyle name="Hipervínculo visitado 9" xfId="5218" hidden="1"/>
    <cellStyle name="Hipervínculo visitado 9" xfId="5330" hidden="1"/>
    <cellStyle name="Hipervínculo visitado 9" xfId="5202" hidden="1"/>
    <cellStyle name="Hipervínculo visitado 9" xfId="5256" hidden="1"/>
    <cellStyle name="Hipervínculo visitado 9" xfId="5193" hidden="1"/>
    <cellStyle name="Hipervínculo visitado 9" xfId="5260" hidden="1"/>
    <cellStyle name="Hipervínculo visitado 9" xfId="5265" hidden="1"/>
    <cellStyle name="Hipervínculo visitado 9" xfId="5273" hidden="1"/>
    <cellStyle name="Hipervínculo visitado 9" xfId="5182" hidden="1"/>
    <cellStyle name="Hipervínculo visitado 9" xfId="5198" hidden="1"/>
    <cellStyle name="Hipervínculo visitado 9" xfId="5340" hidden="1"/>
    <cellStyle name="Hipervínculo visitado 9" xfId="5358" hidden="1"/>
    <cellStyle name="Hipervínculo visitado 9" xfId="5373" hidden="1"/>
    <cellStyle name="Hipervínculo visitado 9" xfId="5388" hidden="1"/>
    <cellStyle name="Hipervínculo visitado 9" xfId="5668" hidden="1"/>
    <cellStyle name="Hipervínculo visitado 9" xfId="5711" hidden="1"/>
    <cellStyle name="Hipervínculo visitado 9" xfId="5647" hidden="1"/>
    <cellStyle name="Hipervínculo visitado 9" xfId="5719" hidden="1"/>
    <cellStyle name="Hipervínculo visitado 9" xfId="4414" hidden="1"/>
    <cellStyle name="Hipervínculo visitado 9" xfId="5626" hidden="1"/>
    <cellStyle name="Hipervínculo visitado 9" xfId="5639" hidden="1"/>
    <cellStyle name="Hipervínculo visitado 9" xfId="5589" hidden="1"/>
    <cellStyle name="Hipervínculo visitado 9" xfId="5699" hidden="1"/>
    <cellStyle name="Hipervínculo visitado 9" xfId="4378" hidden="1"/>
    <cellStyle name="Hipervínculo visitado 9" xfId="5627" hidden="1"/>
    <cellStyle name="Hipervínculo visitado 9" xfId="5317" hidden="1"/>
    <cellStyle name="Hipervínculo visitado 9" xfId="5631" hidden="1"/>
    <cellStyle name="Hipervínculo visitado 9" xfId="5636" hidden="1"/>
    <cellStyle name="Hipervínculo visitado 9" xfId="5644" hidden="1"/>
    <cellStyle name="Hipervínculo visitado 9" xfId="4429" hidden="1"/>
    <cellStyle name="Hipervínculo visitado 9" xfId="5321" hidden="1"/>
    <cellStyle name="Hipervínculo visitado 9" xfId="5709" hidden="1"/>
    <cellStyle name="Hipervínculo visitado 9" xfId="5727" hidden="1"/>
    <cellStyle name="Hipervínculo visitado 9" xfId="5742" hidden="1"/>
    <cellStyle name="Hipervínculo visitado 9" xfId="5757" hidden="1"/>
    <cellStyle name="Hipervínculo visitado 9" xfId="6037" hidden="1"/>
    <cellStyle name="Hipervínculo visitado 9" xfId="6079" hidden="1"/>
    <cellStyle name="Hipervínculo visitado 9" xfId="6016" hidden="1"/>
    <cellStyle name="Hipervínculo visitado 9" xfId="6087" hidden="1"/>
    <cellStyle name="Hipervínculo visitado 9" xfId="4393" hidden="1"/>
    <cellStyle name="Hipervínculo visitado 9" xfId="5995" hidden="1"/>
    <cellStyle name="Hipervínculo visitado 9" xfId="6008" hidden="1"/>
    <cellStyle name="Hipervínculo visitado 9" xfId="5958" hidden="1"/>
    <cellStyle name="Hipervínculo visitado 9" xfId="6067" hidden="1"/>
    <cellStyle name="Hipervínculo visitado 9" xfId="5176" hidden="1"/>
    <cellStyle name="Hipervínculo visitado 9" xfId="5996" hidden="1"/>
    <cellStyle name="Hipervínculo visitado 9" xfId="5686" hidden="1"/>
    <cellStyle name="Hipervínculo visitado 9" xfId="6000" hidden="1"/>
    <cellStyle name="Hipervínculo visitado 9" xfId="6005" hidden="1"/>
    <cellStyle name="Hipervínculo visitado 9" xfId="6013" hidden="1"/>
    <cellStyle name="Hipervínculo visitado 9" xfId="4897" hidden="1"/>
    <cellStyle name="Hipervínculo visitado 9" xfId="5690" hidden="1"/>
    <cellStyle name="Hipervínculo visitado 9" xfId="6077" hidden="1"/>
    <cellStyle name="Hipervínculo visitado 9" xfId="6095" hidden="1"/>
    <cellStyle name="Hipervínculo visitado 9" xfId="6110" hidden="1"/>
    <cellStyle name="Hipervínculo visitado 9" xfId="6125" hidden="1"/>
    <cellStyle name="Hipervínculo visitado 9" xfId="6403" hidden="1"/>
    <cellStyle name="Hipervínculo visitado 9" xfId="6445" hidden="1"/>
    <cellStyle name="Hipervínculo visitado 9" xfId="6384" hidden="1"/>
    <cellStyle name="Hipervínculo visitado 9" xfId="6453" hidden="1"/>
    <cellStyle name="Hipervínculo visitado 9" xfId="4403" hidden="1"/>
    <cellStyle name="Hipervínculo visitado 9" xfId="6363" hidden="1"/>
    <cellStyle name="Hipervínculo visitado 9" xfId="6376" hidden="1"/>
    <cellStyle name="Hipervínculo visitado 9" xfId="6326" hidden="1"/>
    <cellStyle name="Hipervínculo visitado 9" xfId="6433" hidden="1"/>
    <cellStyle name="Hipervínculo visitado 9" xfId="4425" hidden="1"/>
    <cellStyle name="Hipervínculo visitado 9" xfId="6364" hidden="1"/>
    <cellStyle name="Hipervínculo visitado 9" xfId="6054" hidden="1"/>
    <cellStyle name="Hipervínculo visitado 9" xfId="6368" hidden="1"/>
    <cellStyle name="Hipervínculo visitado 9" xfId="6373" hidden="1"/>
    <cellStyle name="Hipervínculo visitado 9" xfId="6381" hidden="1"/>
    <cellStyle name="Hipervínculo visitado 9" xfId="5284" hidden="1"/>
    <cellStyle name="Hipervínculo visitado 9" xfId="6058" hidden="1"/>
    <cellStyle name="Hipervínculo visitado 9" xfId="6443" hidden="1"/>
    <cellStyle name="Hipervínculo visitado 9" xfId="6461" hidden="1"/>
    <cellStyle name="Hipervínculo visitado 9" xfId="6476" hidden="1"/>
    <cellStyle name="Hipervínculo visitado 9" xfId="6491" hidden="1"/>
    <cellStyle name="Hipervínculo visitado 9" xfId="6766" hidden="1"/>
    <cellStyle name="Hipervínculo visitado 9" xfId="6807" hidden="1"/>
    <cellStyle name="Hipervínculo visitado 9" xfId="6750" hidden="1"/>
    <cellStyle name="Hipervínculo visitado 9" xfId="6815" hidden="1"/>
    <cellStyle name="Hipervínculo visitado 9" xfId="5174" hidden="1"/>
    <cellStyle name="Hipervínculo visitado 9" xfId="6729" hidden="1"/>
    <cellStyle name="Hipervínculo visitado 9" xfId="6742" hidden="1"/>
    <cellStyle name="Hipervínculo visitado 9" xfId="6692" hidden="1"/>
    <cellStyle name="Hipervínculo visitado 9" xfId="6795" hidden="1"/>
    <cellStyle name="Hipervínculo visitado 9" xfId="5181" hidden="1"/>
    <cellStyle name="Hipervínculo visitado 9" xfId="6730" hidden="1"/>
    <cellStyle name="Hipervínculo visitado 9" xfId="6420" hidden="1"/>
    <cellStyle name="Hipervínculo visitado 9" xfId="6734" hidden="1"/>
    <cellStyle name="Hipervínculo visitado 9" xfId="6739" hidden="1"/>
    <cellStyle name="Hipervínculo visitado 9" xfId="6747" hidden="1"/>
    <cellStyle name="Hipervínculo visitado 9" xfId="5655" hidden="1"/>
    <cellStyle name="Hipervínculo visitado 9" xfId="6424" hidden="1"/>
    <cellStyle name="Hipervínculo visitado 9" xfId="6805" hidden="1"/>
    <cellStyle name="Hipervínculo visitado 9" xfId="6823" hidden="1"/>
    <cellStyle name="Hipervínculo visitado 9" xfId="6838" hidden="1"/>
    <cellStyle name="Hipervínculo visitado 9" xfId="6853" hidden="1"/>
    <cellStyle name="Hipervínculo visitado 9" xfId="7125" hidden="1"/>
    <cellStyle name="Hipervínculo visitado 9" xfId="7153" hidden="1"/>
    <cellStyle name="Hipervínculo visitado 9" xfId="7112" hidden="1"/>
    <cellStyle name="Hipervínculo visitado 9" xfId="7161" hidden="1"/>
    <cellStyle name="Hipervínculo visitado 9" xfId="4426" hidden="1"/>
    <cellStyle name="Hipervínculo visitado 9" xfId="7091" hidden="1"/>
    <cellStyle name="Hipervínculo visitado 9" xfId="7104" hidden="1"/>
    <cellStyle name="Hipervínculo visitado 9" xfId="7054" hidden="1"/>
    <cellStyle name="Hipervínculo visitado 9" xfId="7141" hidden="1"/>
    <cellStyle name="Hipervínculo visitado 9" xfId="4421" hidden="1"/>
    <cellStyle name="Hipervínculo visitado 9" xfId="7092" hidden="1"/>
    <cellStyle name="Hipervínculo visitado 9" xfId="6782" hidden="1"/>
    <cellStyle name="Hipervínculo visitado 9" xfId="7096" hidden="1"/>
    <cellStyle name="Hipervínculo visitado 9" xfId="7101" hidden="1"/>
    <cellStyle name="Hipervínculo visitado 9" xfId="7109" hidden="1"/>
    <cellStyle name="Hipervínculo visitado 9" xfId="6024" hidden="1"/>
    <cellStyle name="Hipervínculo visitado 9" xfId="6786" hidden="1"/>
    <cellStyle name="Hipervínculo visitado 9" xfId="7151" hidden="1"/>
    <cellStyle name="Hipervínculo visitado 9" xfId="7169" hidden="1"/>
    <cellStyle name="Hipervínculo visitado 9" xfId="7184" hidden="1"/>
    <cellStyle name="Hipervínculo visitado 9" xfId="7199" hidden="1"/>
    <cellStyle name="Hipervínculo visitado 9" xfId="7546" hidden="1"/>
    <cellStyle name="Hipervínculo visitado 9" xfId="7576" hidden="1"/>
    <cellStyle name="Hipervínculo visitado 9" xfId="7532" hidden="1"/>
    <cellStyle name="Hipervínculo visitado 9" xfId="7585" hidden="1"/>
    <cellStyle name="Hipervínculo visitado 9" xfId="7459" hidden="1"/>
    <cellStyle name="Hipervínculo visitado 9" xfId="7507" hidden="1"/>
    <cellStyle name="Hipervínculo visitado 9" xfId="7522" hidden="1"/>
    <cellStyle name="Hipervínculo visitado 9" xfId="7468" hidden="1"/>
    <cellStyle name="Hipervínculo visitado 9" xfId="7562" hidden="1"/>
    <cellStyle name="Hipervínculo visitado 9" xfId="7450" hidden="1"/>
    <cellStyle name="Hipervínculo visitado 9" xfId="7508" hidden="1"/>
    <cellStyle name="Hipervínculo visitado 9" xfId="7441" hidden="1"/>
    <cellStyle name="Hipervínculo visitado 9" xfId="7512" hidden="1"/>
    <cellStyle name="Hipervínculo visitado 9" xfId="7518" hidden="1"/>
    <cellStyle name="Hipervínculo visitado 9" xfId="7527" hidden="1"/>
    <cellStyle name="Hipervínculo visitado 9" xfId="7431" hidden="1"/>
    <cellStyle name="Hipervínculo visitado 9" xfId="7446" hidden="1"/>
    <cellStyle name="Hipervínculo visitado 9" xfId="7574" hidden="1"/>
    <cellStyle name="Hipervínculo visitado 9" xfId="7593" hidden="1"/>
    <cellStyle name="Hipervínculo visitado 9" xfId="7610" hidden="1"/>
    <cellStyle name="Hipervínculo visitado 9" xfId="7626" hidden="1"/>
    <cellStyle name="Hipervínculo visitado 9" xfId="7941" hidden="1"/>
    <cellStyle name="Hipervínculo visitado 9" xfId="7980" hidden="1"/>
    <cellStyle name="Hipervínculo visitado 9" xfId="7926" hidden="1"/>
    <cellStyle name="Hipervínculo visitado 9" xfId="7988" hidden="1"/>
    <cellStyle name="Hipervínculo visitado 9" xfId="7805" hidden="1"/>
    <cellStyle name="Hipervínculo visitado 9" xfId="7905" hidden="1"/>
    <cellStyle name="Hipervínculo visitado 9" xfId="7918" hidden="1"/>
    <cellStyle name="Hipervínculo visitado 9" xfId="7868" hidden="1"/>
    <cellStyle name="Hipervínculo visitado 9" xfId="7968" hidden="1"/>
    <cellStyle name="Hipervínculo visitado 9" xfId="7855" hidden="1"/>
    <cellStyle name="Hipervínculo visitado 9" xfId="7906" hidden="1"/>
    <cellStyle name="Hipervínculo visitado 9" xfId="7567" hidden="1"/>
    <cellStyle name="Hipervínculo visitado 9" xfId="7910" hidden="1"/>
    <cellStyle name="Hipervínculo visitado 9" xfId="7915" hidden="1"/>
    <cellStyle name="Hipervínculo visitado 9" xfId="7923" hidden="1"/>
    <cellStyle name="Hipervínculo visitado 9" xfId="7857" hidden="1"/>
    <cellStyle name="Hipervínculo visitado 9" xfId="7861" hidden="1"/>
    <cellStyle name="Hipervínculo visitado 9" xfId="7978" hidden="1"/>
    <cellStyle name="Hipervínculo visitado 9" xfId="7996" hidden="1"/>
    <cellStyle name="Hipervínculo visitado 9" xfId="8011" hidden="1"/>
    <cellStyle name="Hipervínculo visitado 9" xfId="8026" hidden="1"/>
    <cellStyle name="Hipervínculo visitado 9" xfId="8386" hidden="1"/>
    <cellStyle name="Hipervínculo visitado 9" xfId="8427" hidden="1"/>
    <cellStyle name="Hipervínculo visitado 9" xfId="8370" hidden="1"/>
    <cellStyle name="Hipervínculo visitado 9" xfId="8435" hidden="1"/>
    <cellStyle name="Hipervínculo visitado 9" xfId="8304" hidden="1"/>
    <cellStyle name="Hipervínculo visitado 9" xfId="8349" hidden="1"/>
    <cellStyle name="Hipervínculo visitado 9" xfId="8362" hidden="1"/>
    <cellStyle name="Hipervínculo visitado 9" xfId="8312" hidden="1"/>
    <cellStyle name="Hipervínculo visitado 9" xfId="8415" hidden="1"/>
    <cellStyle name="Hipervínculo visitado 9" xfId="8296" hidden="1"/>
    <cellStyle name="Hipervínculo visitado 9" xfId="8350" hidden="1"/>
    <cellStyle name="Hipervínculo visitado 9" xfId="8287" hidden="1"/>
    <cellStyle name="Hipervínculo visitado 9" xfId="8354" hidden="1"/>
    <cellStyle name="Hipervínculo visitado 9" xfId="8359" hidden="1"/>
    <cellStyle name="Hipervínculo visitado 9" xfId="8367" hidden="1"/>
    <cellStyle name="Hipervínculo visitado 9" xfId="8277" hidden="1"/>
    <cellStyle name="Hipervínculo visitado 9" xfId="8292" hidden="1"/>
    <cellStyle name="Hipervínculo visitado 9" xfId="8425" hidden="1"/>
    <cellStyle name="Hipervínculo visitado 9" xfId="8443" hidden="1"/>
    <cellStyle name="Hipervínculo visitado 9" xfId="8458" hidden="1"/>
    <cellStyle name="Hipervínculo visitado 9" xfId="8473" hidden="1"/>
    <cellStyle name="Hipervínculo visitado 9" xfId="8747" hidden="1"/>
    <cellStyle name="Hipervínculo visitado 9" xfId="8775" hidden="1"/>
    <cellStyle name="Hipervínculo visitado 9" xfId="8732" hidden="1"/>
    <cellStyle name="Hipervínculo visitado 9" xfId="8783" hidden="1"/>
    <cellStyle name="Hipervínculo visitado 9" xfId="8230" hidden="1"/>
    <cellStyle name="Hipervínculo visitado 9" xfId="8711" hidden="1"/>
    <cellStyle name="Hipervínculo visitado 9" xfId="8724" hidden="1"/>
    <cellStyle name="Hipervínculo visitado 9" xfId="8674" hidden="1"/>
    <cellStyle name="Hipervínculo visitado 9" xfId="8763" hidden="1"/>
    <cellStyle name="Hipervínculo visitado 9" xfId="7848" hidden="1"/>
    <cellStyle name="Hipervínculo visitado 9" xfId="8712" hidden="1"/>
    <cellStyle name="Hipervínculo visitado 9" xfId="8402" hidden="1"/>
    <cellStyle name="Hipervínculo visitado 9" xfId="8716" hidden="1"/>
    <cellStyle name="Hipervínculo visitado 9" xfId="8721" hidden="1"/>
    <cellStyle name="Hipervínculo visitado 9" xfId="8729" hidden="1"/>
    <cellStyle name="Hipervínculo visitado 9" xfId="7779" hidden="1"/>
    <cellStyle name="Hipervínculo visitado 9" xfId="8406" hidden="1"/>
    <cellStyle name="Hipervínculo visitado 9" xfId="8773" hidden="1"/>
    <cellStyle name="Hipervínculo visitado 9" xfId="8791" hidden="1"/>
    <cellStyle name="Hipervínculo visitado 9" xfId="8806" hidden="1"/>
    <cellStyle name="Hipervínculo visitado 9" xfId="8821" hidden="1"/>
    <cellStyle name="Hipervínculo visitado 9" xfId="9145" hidden="1"/>
    <cellStyle name="Hipervínculo visitado 9" xfId="9189" hidden="1"/>
    <cellStyle name="Hipervínculo visitado 9" xfId="9123" hidden="1"/>
    <cellStyle name="Hipervínculo visitado 9" xfId="9197" hidden="1"/>
    <cellStyle name="Hipervínculo visitado 9" xfId="9057" hidden="1"/>
    <cellStyle name="Hipervínculo visitado 9" xfId="9102" hidden="1"/>
    <cellStyle name="Hipervínculo visitado 9" xfId="9115" hidden="1"/>
    <cellStyle name="Hipervínculo visitado 9" xfId="9065" hidden="1"/>
    <cellStyle name="Hipervínculo visitado 9" xfId="9177" hidden="1"/>
    <cellStyle name="Hipervínculo visitado 9" xfId="9049" hidden="1"/>
    <cellStyle name="Hipervínculo visitado 9" xfId="9103" hidden="1"/>
    <cellStyle name="Hipervínculo visitado 9" xfId="9040" hidden="1"/>
    <cellStyle name="Hipervínculo visitado 9" xfId="9107" hidden="1"/>
    <cellStyle name="Hipervínculo visitado 9" xfId="9112" hidden="1"/>
    <cellStyle name="Hipervínculo visitado 9" xfId="9120" hidden="1"/>
    <cellStyle name="Hipervínculo visitado 9" xfId="9029" hidden="1"/>
    <cellStyle name="Hipervínculo visitado 9" xfId="9045" hidden="1"/>
    <cellStyle name="Hipervínculo visitado 9" xfId="9187" hidden="1"/>
    <cellStyle name="Hipervínculo visitado 9" xfId="9205" hidden="1"/>
    <cellStyle name="Hipervínculo visitado 9" xfId="9220" hidden="1"/>
    <cellStyle name="Hipervínculo visitado 9" xfId="9235" hidden="1"/>
    <cellStyle name="Hipervínculo visitado 9" xfId="9515" hidden="1"/>
    <cellStyle name="Hipervínculo visitado 9" xfId="9558" hidden="1"/>
    <cellStyle name="Hipervínculo visitado 9" xfId="9494" hidden="1"/>
    <cellStyle name="Hipervínculo visitado 9" xfId="9566" hidden="1"/>
    <cellStyle name="Hipervínculo visitado 9" xfId="8261" hidden="1"/>
    <cellStyle name="Hipervínculo visitado 9" xfId="9473" hidden="1"/>
    <cellStyle name="Hipervínculo visitado 9" xfId="9486" hidden="1"/>
    <cellStyle name="Hipervínculo visitado 9" xfId="9436" hidden="1"/>
    <cellStyle name="Hipervínculo visitado 9" xfId="9546" hidden="1"/>
    <cellStyle name="Hipervínculo visitado 9" xfId="8225" hidden="1"/>
    <cellStyle name="Hipervínculo visitado 9" xfId="9474" hidden="1"/>
    <cellStyle name="Hipervínculo visitado 9" xfId="9164" hidden="1"/>
    <cellStyle name="Hipervínculo visitado 9" xfId="9478" hidden="1"/>
    <cellStyle name="Hipervínculo visitado 9" xfId="9483" hidden="1"/>
    <cellStyle name="Hipervínculo visitado 9" xfId="9491" hidden="1"/>
    <cellStyle name="Hipervínculo visitado 9" xfId="8276" hidden="1"/>
    <cellStyle name="Hipervínculo visitado 9" xfId="9168" hidden="1"/>
    <cellStyle name="Hipervínculo visitado 9" xfId="9556" hidden="1"/>
    <cellStyle name="Hipervínculo visitado 9" xfId="9574" hidden="1"/>
    <cellStyle name="Hipervínculo visitado 9" xfId="9589" hidden="1"/>
    <cellStyle name="Hipervínculo visitado 9" xfId="9604" hidden="1"/>
    <cellStyle name="Hipervínculo visitado 9" xfId="9884" hidden="1"/>
    <cellStyle name="Hipervínculo visitado 9" xfId="9926" hidden="1"/>
    <cellStyle name="Hipervínculo visitado 9" xfId="9863" hidden="1"/>
    <cellStyle name="Hipervínculo visitado 9" xfId="9934" hidden="1"/>
    <cellStyle name="Hipervínculo visitado 9" xfId="8240" hidden="1"/>
    <cellStyle name="Hipervínculo visitado 9" xfId="9842" hidden="1"/>
    <cellStyle name="Hipervínculo visitado 9" xfId="9855" hidden="1"/>
    <cellStyle name="Hipervínculo visitado 9" xfId="9805" hidden="1"/>
    <cellStyle name="Hipervínculo visitado 9" xfId="9914" hidden="1"/>
    <cellStyle name="Hipervínculo visitado 9" xfId="9023" hidden="1"/>
    <cellStyle name="Hipervínculo visitado 9" xfId="9843" hidden="1"/>
    <cellStyle name="Hipervínculo visitado 9" xfId="9533" hidden="1"/>
    <cellStyle name="Hipervínculo visitado 9" xfId="9847" hidden="1"/>
    <cellStyle name="Hipervínculo visitado 9" xfId="9852" hidden="1"/>
    <cellStyle name="Hipervínculo visitado 9" xfId="9860" hidden="1"/>
    <cellStyle name="Hipervínculo visitado 9" xfId="8744" hidden="1"/>
    <cellStyle name="Hipervínculo visitado 9" xfId="9537" hidden="1"/>
    <cellStyle name="Hipervínculo visitado 9" xfId="9924" hidden="1"/>
    <cellStyle name="Hipervínculo visitado 9" xfId="9942" hidden="1"/>
    <cellStyle name="Hipervínculo visitado 9" xfId="9957" hidden="1"/>
    <cellStyle name="Hipervínculo visitado 9" xfId="9972" hidden="1"/>
    <cellStyle name="Hipervínculo visitado 9" xfId="10250" hidden="1"/>
    <cellStyle name="Hipervínculo visitado 9" xfId="10292" hidden="1"/>
    <cellStyle name="Hipervínculo visitado 9" xfId="10231" hidden="1"/>
    <cellStyle name="Hipervínculo visitado 9" xfId="10300" hidden="1"/>
    <cellStyle name="Hipervínculo visitado 9" xfId="8250" hidden="1"/>
    <cellStyle name="Hipervínculo visitado 9" xfId="10210" hidden="1"/>
    <cellStyle name="Hipervínculo visitado 9" xfId="10223" hidden="1"/>
    <cellStyle name="Hipervínculo visitado 9" xfId="10173" hidden="1"/>
    <cellStyle name="Hipervínculo visitado 9" xfId="10280" hidden="1"/>
    <cellStyle name="Hipervínculo visitado 9" xfId="8272" hidden="1"/>
    <cellStyle name="Hipervínculo visitado 9" xfId="10211" hidden="1"/>
    <cellStyle name="Hipervínculo visitado 9" xfId="9901" hidden="1"/>
    <cellStyle name="Hipervínculo visitado 9" xfId="10215" hidden="1"/>
    <cellStyle name="Hipervínculo visitado 9" xfId="10220" hidden="1"/>
    <cellStyle name="Hipervínculo visitado 9" xfId="10228" hidden="1"/>
    <cellStyle name="Hipervínculo visitado 9" xfId="9131" hidden="1"/>
    <cellStyle name="Hipervínculo visitado 9" xfId="9905" hidden="1"/>
    <cellStyle name="Hipervínculo visitado 9" xfId="10290" hidden="1"/>
    <cellStyle name="Hipervínculo visitado 9" xfId="10308" hidden="1"/>
    <cellStyle name="Hipervínculo visitado 9" xfId="10323" hidden="1"/>
    <cellStyle name="Hipervínculo visitado 9" xfId="10338" hidden="1"/>
    <cellStyle name="Hipervínculo visitado 9" xfId="10613" hidden="1"/>
    <cellStyle name="Hipervínculo visitado 9" xfId="10654" hidden="1"/>
    <cellStyle name="Hipervínculo visitado 9" xfId="10597" hidden="1"/>
    <cellStyle name="Hipervínculo visitado 9" xfId="10662" hidden="1"/>
    <cellStyle name="Hipervínculo visitado 9" xfId="9021" hidden="1"/>
    <cellStyle name="Hipervínculo visitado 9" xfId="10576" hidden="1"/>
    <cellStyle name="Hipervínculo visitado 9" xfId="10589" hidden="1"/>
    <cellStyle name="Hipervínculo visitado 9" xfId="10539" hidden="1"/>
    <cellStyle name="Hipervínculo visitado 9" xfId="10642" hidden="1"/>
    <cellStyle name="Hipervínculo visitado 9" xfId="9028" hidden="1"/>
    <cellStyle name="Hipervínculo visitado 9" xfId="10577" hidden="1"/>
    <cellStyle name="Hipervínculo visitado 9" xfId="10267" hidden="1"/>
    <cellStyle name="Hipervínculo visitado 9" xfId="10581" hidden="1"/>
    <cellStyle name="Hipervínculo visitado 9" xfId="10586" hidden="1"/>
    <cellStyle name="Hipervínculo visitado 9" xfId="10594" hidden="1"/>
    <cellStyle name="Hipervínculo visitado 9" xfId="9502" hidden="1"/>
    <cellStyle name="Hipervínculo visitado 9" xfId="10271" hidden="1"/>
    <cellStyle name="Hipervínculo visitado 9" xfId="10652" hidden="1"/>
    <cellStyle name="Hipervínculo visitado 9" xfId="10670" hidden="1"/>
    <cellStyle name="Hipervínculo visitado 9" xfId="10685" hidden="1"/>
    <cellStyle name="Hipervínculo visitado 9" xfId="10700" hidden="1"/>
    <cellStyle name="Hipervínculo visitado 9" xfId="10972" hidden="1"/>
    <cellStyle name="Hipervínculo visitado 9" xfId="11000" hidden="1"/>
    <cellStyle name="Hipervínculo visitado 9" xfId="10959" hidden="1"/>
    <cellStyle name="Hipervínculo visitado 9" xfId="11008" hidden="1"/>
    <cellStyle name="Hipervínculo visitado 9" xfId="8273" hidden="1"/>
    <cellStyle name="Hipervínculo visitado 9" xfId="10938" hidden="1"/>
    <cellStyle name="Hipervínculo visitado 9" xfId="10951" hidden="1"/>
    <cellStyle name="Hipervínculo visitado 9" xfId="10901" hidden="1"/>
    <cellStyle name="Hipervínculo visitado 9" xfId="10988" hidden="1"/>
    <cellStyle name="Hipervínculo visitado 9" xfId="8268" hidden="1"/>
    <cellStyle name="Hipervínculo visitado 9" xfId="10939" hidden="1"/>
    <cellStyle name="Hipervínculo visitado 9" xfId="10629" hidden="1"/>
    <cellStyle name="Hipervínculo visitado 9" xfId="10943" hidden="1"/>
    <cellStyle name="Hipervínculo visitado 9" xfId="10948" hidden="1"/>
    <cellStyle name="Hipervínculo visitado 9" xfId="10956" hidden="1"/>
    <cellStyle name="Hipervínculo visitado 9" xfId="9871" hidden="1"/>
    <cellStyle name="Hipervínculo visitado 9" xfId="10633" hidden="1"/>
    <cellStyle name="Hipervínculo visitado 9" xfId="10998" hidden="1"/>
    <cellStyle name="Hipervínculo visitado 9" xfId="11016" hidden="1"/>
    <cellStyle name="Hipervínculo visitado 9" xfId="11031" hidden="1"/>
    <cellStyle name="Hipervínculo visitado 9" xfId="11046" hidden="1"/>
    <cellStyle name="Hipervínculo visitado 9" xfId="11322" hidden="1"/>
    <cellStyle name="Hipervínculo visitado 9" xfId="11350" hidden="1"/>
    <cellStyle name="Hipervínculo visitado 9" xfId="11309" hidden="1"/>
    <cellStyle name="Hipervínculo visitado 9" xfId="11358" hidden="1"/>
    <cellStyle name="Hipervínculo visitado 9" xfId="7738" hidden="1"/>
    <cellStyle name="Hipervínculo visitado 9" xfId="11288" hidden="1"/>
    <cellStyle name="Hipervínculo visitado 9" xfId="11301" hidden="1"/>
    <cellStyle name="Hipervínculo visitado 9" xfId="11251" hidden="1"/>
    <cellStyle name="Hipervínculo visitado 9" xfId="11338" hidden="1"/>
    <cellStyle name="Hipervínculo visitado 9" xfId="7685" hidden="1"/>
    <cellStyle name="Hipervínculo visitado 9" xfId="11289" hidden="1"/>
    <cellStyle name="Hipervínculo visitado 9" xfId="7946" hidden="1"/>
    <cellStyle name="Hipervínculo visitado 9" xfId="11293" hidden="1"/>
    <cellStyle name="Hipervínculo visitado 9" xfId="11298" hidden="1"/>
    <cellStyle name="Hipervínculo visitado 9" xfId="11306" hidden="1"/>
    <cellStyle name="Hipervínculo visitado 9" xfId="7950" hidden="1"/>
    <cellStyle name="Hipervínculo visitado 9" xfId="7813" hidden="1"/>
    <cellStyle name="Hipervínculo visitado 9" xfId="11348" hidden="1"/>
    <cellStyle name="Hipervínculo visitado 9" xfId="11366" hidden="1"/>
    <cellStyle name="Hipervínculo visitado 9" xfId="11381" hidden="1"/>
    <cellStyle name="Hipervínculo visitado 9" xfId="11396" hidden="1"/>
    <cellStyle name="Hipervínculo visitado 9" xfId="11756" hidden="1"/>
    <cellStyle name="Hipervínculo visitado 9" xfId="11797" hidden="1"/>
    <cellStyle name="Hipervínculo visitado 9" xfId="11740" hidden="1"/>
    <cellStyle name="Hipervínculo visitado 9" xfId="11805" hidden="1"/>
    <cellStyle name="Hipervínculo visitado 9" xfId="11674" hidden="1"/>
    <cellStyle name="Hipervínculo visitado 9" xfId="11719" hidden="1"/>
    <cellStyle name="Hipervínculo visitado 9" xfId="11732" hidden="1"/>
    <cellStyle name="Hipervínculo visitado 9" xfId="11682" hidden="1"/>
    <cellStyle name="Hipervínculo visitado 9" xfId="11785" hidden="1"/>
    <cellStyle name="Hipervínculo visitado 9" xfId="11666" hidden="1"/>
    <cellStyle name="Hipervínculo visitado 9" xfId="11720" hidden="1"/>
    <cellStyle name="Hipervínculo visitado 9" xfId="11657" hidden="1"/>
    <cellStyle name="Hipervínculo visitado 9" xfId="11724" hidden="1"/>
    <cellStyle name="Hipervínculo visitado 9" xfId="11729" hidden="1"/>
    <cellStyle name="Hipervínculo visitado 9" xfId="11737" hidden="1"/>
    <cellStyle name="Hipervínculo visitado 9" xfId="11647" hidden="1"/>
    <cellStyle name="Hipervínculo visitado 9" xfId="11662" hidden="1"/>
    <cellStyle name="Hipervínculo visitado 9" xfId="11795" hidden="1"/>
    <cellStyle name="Hipervínculo visitado 9" xfId="11813" hidden="1"/>
    <cellStyle name="Hipervínculo visitado 9" xfId="11828" hidden="1"/>
    <cellStyle name="Hipervínculo visitado 9" xfId="11843" hidden="1"/>
    <cellStyle name="Hipervínculo visitado 9" xfId="12117" hidden="1"/>
    <cellStyle name="Hipervínculo visitado 9" xfId="12145" hidden="1"/>
    <cellStyle name="Hipervínculo visitado 9" xfId="12102" hidden="1"/>
    <cellStyle name="Hipervínculo visitado 9" xfId="12153" hidden="1"/>
    <cellStyle name="Hipervínculo visitado 9" xfId="11600" hidden="1"/>
    <cellStyle name="Hipervínculo visitado 9" xfId="12081" hidden="1"/>
    <cellStyle name="Hipervínculo visitado 9" xfId="12094" hidden="1"/>
    <cellStyle name="Hipervínculo visitado 9" xfId="12044" hidden="1"/>
    <cellStyle name="Hipervínculo visitado 9" xfId="12133" hidden="1"/>
    <cellStyle name="Hipervínculo visitado 9" xfId="7737" hidden="1"/>
    <cellStyle name="Hipervínculo visitado 9" xfId="12082" hidden="1"/>
    <cellStyle name="Hipervínculo visitado 9" xfId="11772" hidden="1"/>
    <cellStyle name="Hipervínculo visitado 9" xfId="12086" hidden="1"/>
    <cellStyle name="Hipervínculo visitado 9" xfId="12091" hidden="1"/>
    <cellStyle name="Hipervínculo visitado 9" xfId="12099" hidden="1"/>
    <cellStyle name="Hipervínculo visitado 9" xfId="7838" hidden="1"/>
    <cellStyle name="Hipervínculo visitado 9" xfId="11776" hidden="1"/>
    <cellStyle name="Hipervínculo visitado 9" xfId="12143" hidden="1"/>
    <cellStyle name="Hipervínculo visitado 9" xfId="12161" hidden="1"/>
    <cellStyle name="Hipervínculo visitado 9" xfId="12176" hidden="1"/>
    <cellStyle name="Hipervínculo visitado 9" xfId="12191" hidden="1"/>
    <cellStyle name="Hipervínculo visitado 9" xfId="12515" hidden="1"/>
    <cellStyle name="Hipervínculo visitado 9" xfId="12559" hidden="1"/>
    <cellStyle name="Hipervínculo visitado 9" xfId="12493" hidden="1"/>
    <cellStyle name="Hipervínculo visitado 9" xfId="12567" hidden="1"/>
    <cellStyle name="Hipervínculo visitado 9" xfId="12427" hidden="1"/>
    <cellStyle name="Hipervínculo visitado 9" xfId="12472" hidden="1"/>
    <cellStyle name="Hipervínculo visitado 9" xfId="12485" hidden="1"/>
    <cellStyle name="Hipervínculo visitado 9" xfId="12435" hidden="1"/>
    <cellStyle name="Hipervínculo visitado 9" xfId="12547" hidden="1"/>
    <cellStyle name="Hipervínculo visitado 9" xfId="12419" hidden="1"/>
    <cellStyle name="Hipervínculo visitado 9" xfId="12473" hidden="1"/>
    <cellStyle name="Hipervínculo visitado 9" xfId="12410" hidden="1"/>
    <cellStyle name="Hipervínculo visitado 9" xfId="12477" hidden="1"/>
    <cellStyle name="Hipervínculo visitado 9" xfId="12482" hidden="1"/>
    <cellStyle name="Hipervínculo visitado 9" xfId="12490" hidden="1"/>
    <cellStyle name="Hipervínculo visitado 9" xfId="12399" hidden="1"/>
    <cellStyle name="Hipervínculo visitado 9" xfId="12415" hidden="1"/>
    <cellStyle name="Hipervínculo visitado 9" xfId="12557" hidden="1"/>
    <cellStyle name="Hipervínculo visitado 9" xfId="12575" hidden="1"/>
    <cellStyle name="Hipervínculo visitado 9" xfId="12590" hidden="1"/>
    <cellStyle name="Hipervínculo visitado 9" xfId="12605" hidden="1"/>
    <cellStyle name="Hipervínculo visitado 9" xfId="12885" hidden="1"/>
    <cellStyle name="Hipervínculo visitado 9" xfId="12928" hidden="1"/>
    <cellStyle name="Hipervínculo visitado 9" xfId="12864" hidden="1"/>
    <cellStyle name="Hipervínculo visitado 9" xfId="12936" hidden="1"/>
    <cellStyle name="Hipervínculo visitado 9" xfId="11631" hidden="1"/>
    <cellStyle name="Hipervínculo visitado 9" xfId="12843" hidden="1"/>
    <cellStyle name="Hipervínculo visitado 9" xfId="12856" hidden="1"/>
    <cellStyle name="Hipervínculo visitado 9" xfId="12806" hidden="1"/>
    <cellStyle name="Hipervínculo visitado 9" xfId="12916" hidden="1"/>
    <cellStyle name="Hipervínculo visitado 9" xfId="11595" hidden="1"/>
    <cellStyle name="Hipervínculo visitado 9" xfId="12844" hidden="1"/>
    <cellStyle name="Hipervínculo visitado 9" xfId="12534" hidden="1"/>
    <cellStyle name="Hipervínculo visitado 9" xfId="12848" hidden="1"/>
    <cellStyle name="Hipervínculo visitado 9" xfId="12853" hidden="1"/>
    <cellStyle name="Hipervínculo visitado 9" xfId="12861" hidden="1"/>
    <cellStyle name="Hipervínculo visitado 9" xfId="11646" hidden="1"/>
    <cellStyle name="Hipervínculo visitado 9" xfId="12538" hidden="1"/>
    <cellStyle name="Hipervínculo visitado 9" xfId="12926" hidden="1"/>
    <cellStyle name="Hipervínculo visitado 9" xfId="12944" hidden="1"/>
    <cellStyle name="Hipervínculo visitado 9" xfId="12959" hidden="1"/>
    <cellStyle name="Hipervínculo visitado 9" xfId="12974" hidden="1"/>
    <cellStyle name="Hipervínculo visitado 9" xfId="13254" hidden="1"/>
    <cellStyle name="Hipervínculo visitado 9" xfId="13296" hidden="1"/>
    <cellStyle name="Hipervínculo visitado 9" xfId="13233" hidden="1"/>
    <cellStyle name="Hipervínculo visitado 9" xfId="13304" hidden="1"/>
    <cellStyle name="Hipervínculo visitado 9" xfId="11610" hidden="1"/>
    <cellStyle name="Hipervínculo visitado 9" xfId="13212" hidden="1"/>
    <cellStyle name="Hipervínculo visitado 9" xfId="13225" hidden="1"/>
    <cellStyle name="Hipervínculo visitado 9" xfId="13175" hidden="1"/>
    <cellStyle name="Hipervínculo visitado 9" xfId="13284" hidden="1"/>
    <cellStyle name="Hipervínculo visitado 9" xfId="12393" hidden="1"/>
    <cellStyle name="Hipervínculo visitado 9" xfId="13213" hidden="1"/>
    <cellStyle name="Hipervínculo visitado 9" xfId="12903" hidden="1"/>
    <cellStyle name="Hipervínculo visitado 9" xfId="13217" hidden="1"/>
    <cellStyle name="Hipervínculo visitado 9" xfId="13222" hidden="1"/>
    <cellStyle name="Hipervínculo visitado 9" xfId="13230" hidden="1"/>
    <cellStyle name="Hipervínculo visitado 9" xfId="12114" hidden="1"/>
    <cellStyle name="Hipervínculo visitado 9" xfId="12907" hidden="1"/>
    <cellStyle name="Hipervínculo visitado 9" xfId="13294" hidden="1"/>
    <cellStyle name="Hipervínculo visitado 9" xfId="13312" hidden="1"/>
    <cellStyle name="Hipervínculo visitado 9" xfId="13327" hidden="1"/>
    <cellStyle name="Hipervínculo visitado 9" xfId="13342" hidden="1"/>
    <cellStyle name="Hipervínculo visitado 9" xfId="13620" hidden="1"/>
    <cellStyle name="Hipervínculo visitado 9" xfId="13662" hidden="1"/>
    <cellStyle name="Hipervínculo visitado 9" xfId="13601" hidden="1"/>
    <cellStyle name="Hipervínculo visitado 9" xfId="13670" hidden="1"/>
    <cellStyle name="Hipervínculo visitado 9" xfId="11620" hidden="1"/>
    <cellStyle name="Hipervínculo visitado 9" xfId="13580" hidden="1"/>
    <cellStyle name="Hipervínculo visitado 9" xfId="13593" hidden="1"/>
    <cellStyle name="Hipervínculo visitado 9" xfId="13543" hidden="1"/>
    <cellStyle name="Hipervínculo visitado 9" xfId="13650" hidden="1"/>
    <cellStyle name="Hipervínculo visitado 9" xfId="11642" hidden="1"/>
    <cellStyle name="Hipervínculo visitado 9" xfId="13581" hidden="1"/>
    <cellStyle name="Hipervínculo visitado 9" xfId="13271" hidden="1"/>
    <cellStyle name="Hipervínculo visitado 9" xfId="13585" hidden="1"/>
    <cellStyle name="Hipervínculo visitado 9" xfId="13590" hidden="1"/>
    <cellStyle name="Hipervínculo visitado 9" xfId="13598" hidden="1"/>
    <cellStyle name="Hipervínculo visitado 9" xfId="12501" hidden="1"/>
    <cellStyle name="Hipervínculo visitado 9" xfId="13275" hidden="1"/>
    <cellStyle name="Hipervínculo visitado 9" xfId="13660" hidden="1"/>
    <cellStyle name="Hipervínculo visitado 9" xfId="13678" hidden="1"/>
    <cellStyle name="Hipervínculo visitado 9" xfId="13693" hidden="1"/>
    <cellStyle name="Hipervínculo visitado 9" xfId="13708" hidden="1"/>
    <cellStyle name="Hipervínculo visitado 9" xfId="13983" hidden="1"/>
    <cellStyle name="Hipervínculo visitado 9" xfId="14024" hidden="1"/>
    <cellStyle name="Hipervínculo visitado 9" xfId="13967" hidden="1"/>
    <cellStyle name="Hipervínculo visitado 9" xfId="14032" hidden="1"/>
    <cellStyle name="Hipervínculo visitado 9" xfId="12391" hidden="1"/>
    <cellStyle name="Hipervínculo visitado 9" xfId="13946" hidden="1"/>
    <cellStyle name="Hipervínculo visitado 9" xfId="13959" hidden="1"/>
    <cellStyle name="Hipervínculo visitado 9" xfId="13909" hidden="1"/>
    <cellStyle name="Hipervínculo visitado 9" xfId="14012" hidden="1"/>
    <cellStyle name="Hipervínculo visitado 9" xfId="12398" hidden="1"/>
    <cellStyle name="Hipervínculo visitado 9" xfId="13947" hidden="1"/>
    <cellStyle name="Hipervínculo visitado 9" xfId="13637" hidden="1"/>
    <cellStyle name="Hipervínculo visitado 9" xfId="13951" hidden="1"/>
    <cellStyle name="Hipervínculo visitado 9" xfId="13956" hidden="1"/>
    <cellStyle name="Hipervínculo visitado 9" xfId="13964" hidden="1"/>
    <cellStyle name="Hipervínculo visitado 9" xfId="12872" hidden="1"/>
    <cellStyle name="Hipervínculo visitado 9" xfId="13641" hidden="1"/>
    <cellStyle name="Hipervínculo visitado 9" xfId="14022" hidden="1"/>
    <cellStyle name="Hipervínculo visitado 9" xfId="14040" hidden="1"/>
    <cellStyle name="Hipervínculo visitado 9" xfId="14055" hidden="1"/>
    <cellStyle name="Hipervínculo visitado 9" xfId="14070" hidden="1"/>
    <cellStyle name="Hipervínculo visitado 9" xfId="14342" hidden="1"/>
    <cellStyle name="Hipervínculo visitado 9" xfId="14370" hidden="1"/>
    <cellStyle name="Hipervínculo visitado 9" xfId="14329" hidden="1"/>
    <cellStyle name="Hipervínculo visitado 9" xfId="14378" hidden="1"/>
    <cellStyle name="Hipervínculo visitado 9" xfId="11643" hidden="1"/>
    <cellStyle name="Hipervínculo visitado 9" xfId="14308" hidden="1"/>
    <cellStyle name="Hipervínculo visitado 9" xfId="14321" hidden="1"/>
    <cellStyle name="Hipervínculo visitado 9" xfId="14271" hidden="1"/>
    <cellStyle name="Hipervínculo visitado 9" xfId="14358" hidden="1"/>
    <cellStyle name="Hipervínculo visitado 9" xfId="11638" hidden="1"/>
    <cellStyle name="Hipervínculo visitado 9" xfId="14309" hidden="1"/>
    <cellStyle name="Hipervínculo visitado 9" xfId="13999" hidden="1"/>
    <cellStyle name="Hipervínculo visitado 9" xfId="14313" hidden="1"/>
    <cellStyle name="Hipervínculo visitado 9" xfId="14318" hidden="1"/>
    <cellStyle name="Hipervínculo visitado 9" xfId="14326" hidden="1"/>
    <cellStyle name="Hipervínculo visitado 9" xfId="13241" hidden="1"/>
    <cellStyle name="Hipervínculo visitado 9" xfId="14003" hidden="1"/>
    <cellStyle name="Hipervínculo visitado 9" xfId="14368" hidden="1"/>
    <cellStyle name="Hipervínculo visitado 9" xfId="14386" hidden="1"/>
    <cellStyle name="Hipervínculo visitado 9" xfId="14401" hidden="1"/>
    <cellStyle name="Hipervínculo visitado 9" xfId="14416" hidden="1"/>
    <cellStyle name="Hipervínculo visitado 9" xfId="14775" hidden="1"/>
    <cellStyle name="Hipervínculo visitado 9" xfId="14820" hidden="1"/>
    <cellStyle name="Hipervínculo visitado 9" xfId="14759" hidden="1"/>
    <cellStyle name="Hipervínculo visitado 9" xfId="14829" hidden="1"/>
    <cellStyle name="Hipervínculo visitado 9" xfId="14686" hidden="1"/>
    <cellStyle name="Hipervínculo visitado 9" xfId="14734" hidden="1"/>
    <cellStyle name="Hipervínculo visitado 9" xfId="14749" hidden="1"/>
    <cellStyle name="Hipervínculo visitado 9" xfId="14695" hidden="1"/>
    <cellStyle name="Hipervínculo visitado 9" xfId="14806" hidden="1"/>
    <cellStyle name="Hipervínculo visitado 9" xfId="14677" hidden="1"/>
    <cellStyle name="Hipervínculo visitado 9" xfId="14735" hidden="1"/>
    <cellStyle name="Hipervínculo visitado 9" xfId="14668" hidden="1"/>
    <cellStyle name="Hipervínculo visitado 9" xfId="14739" hidden="1"/>
    <cellStyle name="Hipervínculo visitado 9" xfId="14745" hidden="1"/>
    <cellStyle name="Hipervínculo visitado 9" xfId="14754" hidden="1"/>
    <cellStyle name="Hipervínculo visitado 9" xfId="14658" hidden="1"/>
    <cellStyle name="Hipervínculo visitado 9" xfId="14673" hidden="1"/>
    <cellStyle name="Hipervínculo visitado 9" xfId="14818" hidden="1"/>
    <cellStyle name="Hipervínculo visitado 9" xfId="14837" hidden="1"/>
    <cellStyle name="Hipervínculo visitado 9" xfId="14854" hidden="1"/>
    <cellStyle name="Hipervínculo visitado 9" xfId="14870" hidden="1"/>
    <cellStyle name="Hipervínculo visitado 9" xfId="15185" hidden="1"/>
    <cellStyle name="Hipervínculo visitado 9" xfId="15224" hidden="1"/>
    <cellStyle name="Hipervínculo visitado 9" xfId="15170" hidden="1"/>
    <cellStyle name="Hipervínculo visitado 9" xfId="15232" hidden="1"/>
    <cellStyle name="Hipervínculo visitado 9" xfId="15049" hidden="1"/>
    <cellStyle name="Hipervínculo visitado 9" xfId="15149" hidden="1"/>
    <cellStyle name="Hipervínculo visitado 9" xfId="15162" hidden="1"/>
    <cellStyle name="Hipervínculo visitado 9" xfId="15112" hidden="1"/>
    <cellStyle name="Hipervínculo visitado 9" xfId="15212" hidden="1"/>
    <cellStyle name="Hipervínculo visitado 9" xfId="15099" hidden="1"/>
    <cellStyle name="Hipervínculo visitado 9" xfId="15150" hidden="1"/>
    <cellStyle name="Hipervínculo visitado 9" xfId="14811" hidden="1"/>
    <cellStyle name="Hipervínculo visitado 9" xfId="15154" hidden="1"/>
    <cellStyle name="Hipervínculo visitado 9" xfId="15159" hidden="1"/>
    <cellStyle name="Hipervínculo visitado 9" xfId="15167" hidden="1"/>
    <cellStyle name="Hipervínculo visitado 9" xfId="15101" hidden="1"/>
    <cellStyle name="Hipervínculo visitado 9" xfId="15105" hidden="1"/>
    <cellStyle name="Hipervínculo visitado 9" xfId="15222" hidden="1"/>
    <cellStyle name="Hipervínculo visitado 9" xfId="15240" hidden="1"/>
    <cellStyle name="Hipervínculo visitado 9" xfId="15255" hidden="1"/>
    <cellStyle name="Hipervínculo visitado 9" xfId="15270" hidden="1"/>
    <cellStyle name="Hipervínculo visitado 9" xfId="15630" hidden="1"/>
    <cellStyle name="Hipervínculo visitado 9" xfId="15671" hidden="1"/>
    <cellStyle name="Hipervínculo visitado 9" xfId="15614" hidden="1"/>
    <cellStyle name="Hipervínculo visitado 9" xfId="15679" hidden="1"/>
    <cellStyle name="Hipervínculo visitado 9" xfId="15548" hidden="1"/>
    <cellStyle name="Hipervínculo visitado 9" xfId="15593" hidden="1"/>
    <cellStyle name="Hipervínculo visitado 9" xfId="15606" hidden="1"/>
    <cellStyle name="Hipervínculo visitado 9" xfId="15556" hidden="1"/>
    <cellStyle name="Hipervínculo visitado 9" xfId="15659" hidden="1"/>
    <cellStyle name="Hipervínculo visitado 9" xfId="15540" hidden="1"/>
    <cellStyle name="Hipervínculo visitado 9" xfId="15594" hidden="1"/>
    <cellStyle name="Hipervínculo visitado 9" xfId="15531" hidden="1"/>
    <cellStyle name="Hipervínculo visitado 9" xfId="15598" hidden="1"/>
    <cellStyle name="Hipervínculo visitado 9" xfId="15603" hidden="1"/>
    <cellStyle name="Hipervínculo visitado 9" xfId="15611" hidden="1"/>
    <cellStyle name="Hipervínculo visitado 9" xfId="15521" hidden="1"/>
    <cellStyle name="Hipervínculo visitado 9" xfId="15536" hidden="1"/>
    <cellStyle name="Hipervínculo visitado 9" xfId="15669" hidden="1"/>
    <cellStyle name="Hipervínculo visitado 9" xfId="15687" hidden="1"/>
    <cellStyle name="Hipervínculo visitado 9" xfId="15702" hidden="1"/>
    <cellStyle name="Hipervínculo visitado 9" xfId="15717" hidden="1"/>
    <cellStyle name="Hipervínculo visitado 9" xfId="15991" hidden="1"/>
    <cellStyle name="Hipervínculo visitado 9" xfId="16019" hidden="1"/>
    <cellStyle name="Hipervínculo visitado 9" xfId="15976" hidden="1"/>
    <cellStyle name="Hipervínculo visitado 9" xfId="16027" hidden="1"/>
    <cellStyle name="Hipervínculo visitado 9" xfId="15474" hidden="1"/>
    <cellStyle name="Hipervínculo visitado 9" xfId="15955" hidden="1"/>
    <cellStyle name="Hipervínculo visitado 9" xfId="15968" hidden="1"/>
    <cellStyle name="Hipervínculo visitado 9" xfId="15918" hidden="1"/>
    <cellStyle name="Hipervínculo visitado 9" xfId="16007" hidden="1"/>
    <cellStyle name="Hipervínculo visitado 9" xfId="15092" hidden="1"/>
    <cellStyle name="Hipervínculo visitado 9" xfId="15956" hidden="1"/>
    <cellStyle name="Hipervínculo visitado 9" xfId="15646" hidden="1"/>
    <cellStyle name="Hipervínculo visitado 9" xfId="15960" hidden="1"/>
    <cellStyle name="Hipervínculo visitado 9" xfId="15965" hidden="1"/>
    <cellStyle name="Hipervínculo visitado 9" xfId="15973" hidden="1"/>
    <cellStyle name="Hipervínculo visitado 9" xfId="15023" hidden="1"/>
    <cellStyle name="Hipervínculo visitado 9" xfId="15650" hidden="1"/>
    <cellStyle name="Hipervínculo visitado 9" xfId="16017" hidden="1"/>
    <cellStyle name="Hipervínculo visitado 9" xfId="16035" hidden="1"/>
    <cellStyle name="Hipervínculo visitado 9" xfId="16050" hidden="1"/>
    <cellStyle name="Hipervínculo visitado 9" xfId="16065" hidden="1"/>
    <cellStyle name="Hipervínculo visitado 9" xfId="16389" hidden="1"/>
    <cellStyle name="Hipervínculo visitado 9" xfId="16433" hidden="1"/>
    <cellStyle name="Hipervínculo visitado 9" xfId="16367" hidden="1"/>
    <cellStyle name="Hipervínculo visitado 9" xfId="16441" hidden="1"/>
    <cellStyle name="Hipervínculo visitado 9" xfId="16301" hidden="1"/>
    <cellStyle name="Hipervínculo visitado 9" xfId="16346" hidden="1"/>
    <cellStyle name="Hipervínculo visitado 9" xfId="16359" hidden="1"/>
    <cellStyle name="Hipervínculo visitado 9" xfId="16309" hidden="1"/>
    <cellStyle name="Hipervínculo visitado 9" xfId="16421" hidden="1"/>
    <cellStyle name="Hipervínculo visitado 9" xfId="16293" hidden="1"/>
    <cellStyle name="Hipervínculo visitado 9" xfId="16347" hidden="1"/>
    <cellStyle name="Hipervínculo visitado 9" xfId="16284" hidden="1"/>
    <cellStyle name="Hipervínculo visitado 9" xfId="16351" hidden="1"/>
    <cellStyle name="Hipervínculo visitado 9" xfId="16356" hidden="1"/>
    <cellStyle name="Hipervínculo visitado 9" xfId="16364" hidden="1"/>
    <cellStyle name="Hipervínculo visitado 9" xfId="16273" hidden="1"/>
    <cellStyle name="Hipervínculo visitado 9" xfId="16289" hidden="1"/>
    <cellStyle name="Hipervínculo visitado 9" xfId="16431" hidden="1"/>
    <cellStyle name="Hipervínculo visitado 9" xfId="16449" hidden="1"/>
    <cellStyle name="Hipervínculo visitado 9" xfId="16464" hidden="1"/>
    <cellStyle name="Hipervínculo visitado 9" xfId="16479" hidden="1"/>
    <cellStyle name="Hipervínculo visitado 9" xfId="16759" hidden="1"/>
    <cellStyle name="Hipervínculo visitado 9" xfId="16802" hidden="1"/>
    <cellStyle name="Hipervínculo visitado 9" xfId="16738" hidden="1"/>
    <cellStyle name="Hipervínculo visitado 9" xfId="16810" hidden="1"/>
    <cellStyle name="Hipervínculo visitado 9" xfId="15505" hidden="1"/>
    <cellStyle name="Hipervínculo visitado 9" xfId="16717" hidden="1"/>
    <cellStyle name="Hipervínculo visitado 9" xfId="16730" hidden="1"/>
    <cellStyle name="Hipervínculo visitado 9" xfId="16680" hidden="1"/>
    <cellStyle name="Hipervínculo visitado 9" xfId="16790" hidden="1"/>
    <cellStyle name="Hipervínculo visitado 9" xfId="15469" hidden="1"/>
    <cellStyle name="Hipervínculo visitado 9" xfId="16718" hidden="1"/>
    <cellStyle name="Hipervínculo visitado 9" xfId="16408" hidden="1"/>
    <cellStyle name="Hipervínculo visitado 9" xfId="16722" hidden="1"/>
    <cellStyle name="Hipervínculo visitado 9" xfId="16727" hidden="1"/>
    <cellStyle name="Hipervínculo visitado 9" xfId="16735" hidden="1"/>
    <cellStyle name="Hipervínculo visitado 9" xfId="15520" hidden="1"/>
    <cellStyle name="Hipervínculo visitado 9" xfId="16412" hidden="1"/>
    <cellStyle name="Hipervínculo visitado 9" xfId="16800" hidden="1"/>
    <cellStyle name="Hipervínculo visitado 9" xfId="16818" hidden="1"/>
    <cellStyle name="Hipervínculo visitado 9" xfId="16833" hidden="1"/>
    <cellStyle name="Hipervínculo visitado 9" xfId="16848" hidden="1"/>
    <cellStyle name="Hipervínculo visitado 9" xfId="17128" hidden="1"/>
    <cellStyle name="Hipervínculo visitado 9" xfId="17170" hidden="1"/>
    <cellStyle name="Hipervínculo visitado 9" xfId="17107" hidden="1"/>
    <cellStyle name="Hipervínculo visitado 9" xfId="17178" hidden="1"/>
    <cellStyle name="Hipervínculo visitado 9" xfId="15484" hidden="1"/>
    <cellStyle name="Hipervínculo visitado 9" xfId="17086" hidden="1"/>
    <cellStyle name="Hipervínculo visitado 9" xfId="17099" hidden="1"/>
    <cellStyle name="Hipervínculo visitado 9" xfId="17049" hidden="1"/>
    <cellStyle name="Hipervínculo visitado 9" xfId="17158" hidden="1"/>
    <cellStyle name="Hipervínculo visitado 9" xfId="16267" hidden="1"/>
    <cellStyle name="Hipervínculo visitado 9" xfId="17087" hidden="1"/>
    <cellStyle name="Hipervínculo visitado 9" xfId="16777" hidden="1"/>
    <cellStyle name="Hipervínculo visitado 9" xfId="17091" hidden="1"/>
    <cellStyle name="Hipervínculo visitado 9" xfId="17096" hidden="1"/>
    <cellStyle name="Hipervínculo visitado 9" xfId="17104" hidden="1"/>
    <cellStyle name="Hipervínculo visitado 9" xfId="15988" hidden="1"/>
    <cellStyle name="Hipervínculo visitado 9" xfId="16781" hidden="1"/>
    <cellStyle name="Hipervínculo visitado 9" xfId="17168" hidden="1"/>
    <cellStyle name="Hipervínculo visitado 9" xfId="17186" hidden="1"/>
    <cellStyle name="Hipervínculo visitado 9" xfId="17201" hidden="1"/>
    <cellStyle name="Hipervínculo visitado 9" xfId="17216" hidden="1"/>
    <cellStyle name="Hipervínculo visitado 9" xfId="17494" hidden="1"/>
    <cellStyle name="Hipervínculo visitado 9" xfId="17536" hidden="1"/>
    <cellStyle name="Hipervínculo visitado 9" xfId="17475" hidden="1"/>
    <cellStyle name="Hipervínculo visitado 9" xfId="17544" hidden="1"/>
    <cellStyle name="Hipervínculo visitado 9" xfId="15494" hidden="1"/>
    <cellStyle name="Hipervínculo visitado 9" xfId="17454" hidden="1"/>
    <cellStyle name="Hipervínculo visitado 9" xfId="17467" hidden="1"/>
    <cellStyle name="Hipervínculo visitado 9" xfId="17417" hidden="1"/>
    <cellStyle name="Hipervínculo visitado 9" xfId="17524" hidden="1"/>
    <cellStyle name="Hipervínculo visitado 9" xfId="15516" hidden="1"/>
    <cellStyle name="Hipervínculo visitado 9" xfId="17455" hidden="1"/>
    <cellStyle name="Hipervínculo visitado 9" xfId="17145" hidden="1"/>
    <cellStyle name="Hipervínculo visitado 9" xfId="17459" hidden="1"/>
    <cellStyle name="Hipervínculo visitado 9" xfId="17464" hidden="1"/>
    <cellStyle name="Hipervínculo visitado 9" xfId="17472" hidden="1"/>
    <cellStyle name="Hipervínculo visitado 9" xfId="16375" hidden="1"/>
    <cellStyle name="Hipervínculo visitado 9" xfId="17149" hidden="1"/>
    <cellStyle name="Hipervínculo visitado 9" xfId="17534" hidden="1"/>
    <cellStyle name="Hipervínculo visitado 9" xfId="17552" hidden="1"/>
    <cellStyle name="Hipervínculo visitado 9" xfId="17567" hidden="1"/>
    <cellStyle name="Hipervínculo visitado 9" xfId="17582" hidden="1"/>
    <cellStyle name="Hipervínculo visitado 9" xfId="17857" hidden="1"/>
    <cellStyle name="Hipervínculo visitado 9" xfId="17898" hidden="1"/>
    <cellStyle name="Hipervínculo visitado 9" xfId="17841" hidden="1"/>
    <cellStyle name="Hipervínculo visitado 9" xfId="17906" hidden="1"/>
    <cellStyle name="Hipervínculo visitado 9" xfId="16265" hidden="1"/>
    <cellStyle name="Hipervínculo visitado 9" xfId="17820" hidden="1"/>
    <cellStyle name="Hipervínculo visitado 9" xfId="17833" hidden="1"/>
    <cellStyle name="Hipervínculo visitado 9" xfId="17783" hidden="1"/>
    <cellStyle name="Hipervínculo visitado 9" xfId="17886" hidden="1"/>
    <cellStyle name="Hipervínculo visitado 9" xfId="16272" hidden="1"/>
    <cellStyle name="Hipervínculo visitado 9" xfId="17821" hidden="1"/>
    <cellStyle name="Hipervínculo visitado 9" xfId="17511" hidden="1"/>
    <cellStyle name="Hipervínculo visitado 9" xfId="17825" hidden="1"/>
    <cellStyle name="Hipervínculo visitado 9" xfId="17830" hidden="1"/>
    <cellStyle name="Hipervínculo visitado 9" xfId="17838" hidden="1"/>
    <cellStyle name="Hipervínculo visitado 9" xfId="16746" hidden="1"/>
    <cellStyle name="Hipervínculo visitado 9" xfId="17515" hidden="1"/>
    <cellStyle name="Hipervínculo visitado 9" xfId="17896" hidden="1"/>
    <cellStyle name="Hipervínculo visitado 9" xfId="17914" hidden="1"/>
    <cellStyle name="Hipervínculo visitado 9" xfId="17929" hidden="1"/>
    <cellStyle name="Hipervínculo visitado 9" xfId="17944" hidden="1"/>
    <cellStyle name="Hipervínculo visitado 9" xfId="18216" hidden="1"/>
    <cellStyle name="Hipervínculo visitado 9" xfId="18244" hidden="1"/>
    <cellStyle name="Hipervínculo visitado 9" xfId="18203" hidden="1"/>
    <cellStyle name="Hipervínculo visitado 9" xfId="18252" hidden="1"/>
    <cellStyle name="Hipervínculo visitado 9" xfId="15517" hidden="1"/>
    <cellStyle name="Hipervínculo visitado 9" xfId="18182" hidden="1"/>
    <cellStyle name="Hipervínculo visitado 9" xfId="18195" hidden="1"/>
    <cellStyle name="Hipervínculo visitado 9" xfId="18145" hidden="1"/>
    <cellStyle name="Hipervínculo visitado 9" xfId="18232" hidden="1"/>
    <cellStyle name="Hipervínculo visitado 9" xfId="15512" hidden="1"/>
    <cellStyle name="Hipervínculo visitado 9" xfId="18183" hidden="1"/>
    <cellStyle name="Hipervínculo visitado 9" xfId="17873" hidden="1"/>
    <cellStyle name="Hipervínculo visitado 9" xfId="18187" hidden="1"/>
    <cellStyle name="Hipervínculo visitado 9" xfId="18192" hidden="1"/>
    <cellStyle name="Hipervínculo visitado 9" xfId="18200" hidden="1"/>
    <cellStyle name="Hipervínculo visitado 9" xfId="17115" hidden="1"/>
    <cellStyle name="Hipervínculo visitado 9" xfId="17877" hidden="1"/>
    <cellStyle name="Hipervínculo visitado 9" xfId="18242" hidden="1"/>
    <cellStyle name="Hipervínculo visitado 9" xfId="18260" hidden="1"/>
    <cellStyle name="Hipervínculo visitado 9" xfId="18275" hidden="1"/>
    <cellStyle name="Hipervínculo visitado 9" xfId="18290" hidden="1"/>
    <cellStyle name="Hipervínculo visitado 9" xfId="18566" hidden="1"/>
    <cellStyle name="Hipervínculo visitado 9" xfId="18594" hidden="1"/>
    <cellStyle name="Hipervínculo visitado 9" xfId="18553" hidden="1"/>
    <cellStyle name="Hipervínculo visitado 9" xfId="18602" hidden="1"/>
    <cellStyle name="Hipervínculo visitado 9" xfId="14982" hidden="1"/>
    <cellStyle name="Hipervínculo visitado 9" xfId="18532" hidden="1"/>
    <cellStyle name="Hipervínculo visitado 9" xfId="18545" hidden="1"/>
    <cellStyle name="Hipervínculo visitado 9" xfId="18495" hidden="1"/>
    <cellStyle name="Hipervínculo visitado 9" xfId="18582" hidden="1"/>
    <cellStyle name="Hipervínculo visitado 9" xfId="14929" hidden="1"/>
    <cellStyle name="Hipervínculo visitado 9" xfId="18533" hidden="1"/>
    <cellStyle name="Hipervínculo visitado 9" xfId="15190" hidden="1"/>
    <cellStyle name="Hipervínculo visitado 9" xfId="18537" hidden="1"/>
    <cellStyle name="Hipervínculo visitado 9" xfId="18542" hidden="1"/>
    <cellStyle name="Hipervínculo visitado 9" xfId="18550" hidden="1"/>
    <cellStyle name="Hipervínculo visitado 9" xfId="15194" hidden="1"/>
    <cellStyle name="Hipervínculo visitado 9" xfId="15057" hidden="1"/>
    <cellStyle name="Hipervínculo visitado 9" xfId="18592" hidden="1"/>
    <cellStyle name="Hipervínculo visitado 9" xfId="18610" hidden="1"/>
    <cellStyle name="Hipervínculo visitado 9" xfId="18625" hidden="1"/>
    <cellStyle name="Hipervínculo visitado 9" xfId="18640" hidden="1"/>
    <cellStyle name="Hipervínculo visitado 9" xfId="19000" hidden="1"/>
    <cellStyle name="Hipervínculo visitado 9" xfId="19041" hidden="1"/>
    <cellStyle name="Hipervínculo visitado 9" xfId="18984" hidden="1"/>
    <cellStyle name="Hipervínculo visitado 9" xfId="19049" hidden="1"/>
    <cellStyle name="Hipervínculo visitado 9" xfId="18918" hidden="1"/>
    <cellStyle name="Hipervínculo visitado 9" xfId="18963" hidden="1"/>
    <cellStyle name="Hipervínculo visitado 9" xfId="18976" hidden="1"/>
    <cellStyle name="Hipervínculo visitado 9" xfId="18926" hidden="1"/>
    <cellStyle name="Hipervínculo visitado 9" xfId="19029" hidden="1"/>
    <cellStyle name="Hipervínculo visitado 9" xfId="18910" hidden="1"/>
    <cellStyle name="Hipervínculo visitado 9" xfId="18964" hidden="1"/>
    <cellStyle name="Hipervínculo visitado 9" xfId="18901" hidden="1"/>
    <cellStyle name="Hipervínculo visitado 9" xfId="18968" hidden="1"/>
    <cellStyle name="Hipervínculo visitado 9" xfId="18973" hidden="1"/>
    <cellStyle name="Hipervínculo visitado 9" xfId="18981" hidden="1"/>
    <cellStyle name="Hipervínculo visitado 9" xfId="18891" hidden="1"/>
    <cellStyle name="Hipervínculo visitado 9" xfId="18906" hidden="1"/>
    <cellStyle name="Hipervínculo visitado 9" xfId="19039" hidden="1"/>
    <cellStyle name="Hipervínculo visitado 9" xfId="19057" hidden="1"/>
    <cellStyle name="Hipervínculo visitado 9" xfId="19072" hidden="1"/>
    <cellStyle name="Hipervínculo visitado 9" xfId="19087" hidden="1"/>
    <cellStyle name="Hipervínculo visitado 9" xfId="19361" hidden="1"/>
    <cellStyle name="Hipervínculo visitado 9" xfId="19389" hidden="1"/>
    <cellStyle name="Hipervínculo visitado 9" xfId="19346" hidden="1"/>
    <cellStyle name="Hipervínculo visitado 9" xfId="19397" hidden="1"/>
    <cellStyle name="Hipervínculo visitado 9" xfId="18844" hidden="1"/>
    <cellStyle name="Hipervínculo visitado 9" xfId="19325" hidden="1"/>
    <cellStyle name="Hipervínculo visitado 9" xfId="19338" hidden="1"/>
    <cellStyle name="Hipervínculo visitado 9" xfId="19288" hidden="1"/>
    <cellStyle name="Hipervínculo visitado 9" xfId="19377" hidden="1"/>
    <cellStyle name="Hipervínculo visitado 9" xfId="14981" hidden="1"/>
    <cellStyle name="Hipervínculo visitado 9" xfId="19326" hidden="1"/>
    <cellStyle name="Hipervínculo visitado 9" xfId="19016" hidden="1"/>
    <cellStyle name="Hipervínculo visitado 9" xfId="19330" hidden="1"/>
    <cellStyle name="Hipervínculo visitado 9" xfId="19335" hidden="1"/>
    <cellStyle name="Hipervínculo visitado 9" xfId="19343" hidden="1"/>
    <cellStyle name="Hipervínculo visitado 9" xfId="15082" hidden="1"/>
    <cellStyle name="Hipervínculo visitado 9" xfId="19020" hidden="1"/>
    <cellStyle name="Hipervínculo visitado 9" xfId="19387" hidden="1"/>
    <cellStyle name="Hipervínculo visitado 9" xfId="19405" hidden="1"/>
    <cellStyle name="Hipervínculo visitado 9" xfId="19420" hidden="1"/>
    <cellStyle name="Hipervínculo visitado 9" xfId="19435" hidden="1"/>
    <cellStyle name="Hipervínculo visitado 9" xfId="19759" hidden="1"/>
    <cellStyle name="Hipervínculo visitado 9" xfId="19803" hidden="1"/>
    <cellStyle name="Hipervínculo visitado 9" xfId="19737" hidden="1"/>
    <cellStyle name="Hipervínculo visitado 9" xfId="19811" hidden="1"/>
    <cellStyle name="Hipervínculo visitado 9" xfId="19671" hidden="1"/>
    <cellStyle name="Hipervínculo visitado 9" xfId="19716" hidden="1"/>
    <cellStyle name="Hipervínculo visitado 9" xfId="19729" hidden="1"/>
    <cellStyle name="Hipervínculo visitado 9" xfId="19679" hidden="1"/>
    <cellStyle name="Hipervínculo visitado 9" xfId="19791" hidden="1"/>
    <cellStyle name="Hipervínculo visitado 9" xfId="19663" hidden="1"/>
    <cellStyle name="Hipervínculo visitado 9" xfId="19717" hidden="1"/>
    <cellStyle name="Hipervínculo visitado 9" xfId="19654" hidden="1"/>
    <cellStyle name="Hipervínculo visitado 9" xfId="19721" hidden="1"/>
    <cellStyle name="Hipervínculo visitado 9" xfId="19726" hidden="1"/>
    <cellStyle name="Hipervínculo visitado 9" xfId="19734" hidden="1"/>
    <cellStyle name="Hipervínculo visitado 9" xfId="19643" hidden="1"/>
    <cellStyle name="Hipervínculo visitado 9" xfId="19659" hidden="1"/>
    <cellStyle name="Hipervínculo visitado 9" xfId="19801" hidden="1"/>
    <cellStyle name="Hipervínculo visitado 9" xfId="19819" hidden="1"/>
    <cellStyle name="Hipervínculo visitado 9" xfId="19834" hidden="1"/>
    <cellStyle name="Hipervínculo visitado 9" xfId="19849" hidden="1"/>
    <cellStyle name="Hipervínculo visitado 9" xfId="20129" hidden="1"/>
    <cellStyle name="Hipervínculo visitado 9" xfId="20172" hidden="1"/>
    <cellStyle name="Hipervínculo visitado 9" xfId="20108" hidden="1"/>
    <cellStyle name="Hipervínculo visitado 9" xfId="20180" hidden="1"/>
    <cellStyle name="Hipervínculo visitado 9" xfId="18875" hidden="1"/>
    <cellStyle name="Hipervínculo visitado 9" xfId="20087" hidden="1"/>
    <cellStyle name="Hipervínculo visitado 9" xfId="20100" hidden="1"/>
    <cellStyle name="Hipervínculo visitado 9" xfId="20050" hidden="1"/>
    <cellStyle name="Hipervínculo visitado 9" xfId="20160" hidden="1"/>
    <cellStyle name="Hipervínculo visitado 9" xfId="18839" hidden="1"/>
    <cellStyle name="Hipervínculo visitado 9" xfId="20088" hidden="1"/>
    <cellStyle name="Hipervínculo visitado 9" xfId="19778" hidden="1"/>
    <cellStyle name="Hipervínculo visitado 9" xfId="20092" hidden="1"/>
    <cellStyle name="Hipervínculo visitado 9" xfId="20097" hidden="1"/>
    <cellStyle name="Hipervínculo visitado 9" xfId="20105" hidden="1"/>
    <cellStyle name="Hipervínculo visitado 9" xfId="18890" hidden="1"/>
    <cellStyle name="Hipervínculo visitado 9" xfId="19782" hidden="1"/>
    <cellStyle name="Hipervínculo visitado 9" xfId="20170" hidden="1"/>
    <cellStyle name="Hipervínculo visitado 9" xfId="20188" hidden="1"/>
    <cellStyle name="Hipervínculo visitado 9" xfId="20203" hidden="1"/>
    <cellStyle name="Hipervínculo visitado 9" xfId="20218" hidden="1"/>
    <cellStyle name="Hipervínculo visitado 9" xfId="20498" hidden="1"/>
    <cellStyle name="Hipervínculo visitado 9" xfId="20540" hidden="1"/>
    <cellStyle name="Hipervínculo visitado 9" xfId="20477" hidden="1"/>
    <cellStyle name="Hipervínculo visitado 9" xfId="20548" hidden="1"/>
    <cellStyle name="Hipervínculo visitado 9" xfId="18854" hidden="1"/>
    <cellStyle name="Hipervínculo visitado 9" xfId="20456" hidden="1"/>
    <cellStyle name="Hipervínculo visitado 9" xfId="20469" hidden="1"/>
    <cellStyle name="Hipervínculo visitado 9" xfId="20419" hidden="1"/>
    <cellStyle name="Hipervínculo visitado 9" xfId="20528" hidden="1"/>
    <cellStyle name="Hipervínculo visitado 9" xfId="19637" hidden="1"/>
    <cellStyle name="Hipervínculo visitado 9" xfId="20457" hidden="1"/>
    <cellStyle name="Hipervínculo visitado 9" xfId="20147" hidden="1"/>
    <cellStyle name="Hipervínculo visitado 9" xfId="20461" hidden="1"/>
    <cellStyle name="Hipervínculo visitado 9" xfId="20466" hidden="1"/>
    <cellStyle name="Hipervínculo visitado 9" xfId="20474" hidden="1"/>
    <cellStyle name="Hipervínculo visitado 9" xfId="19358" hidden="1"/>
    <cellStyle name="Hipervínculo visitado 9" xfId="20151" hidden="1"/>
    <cellStyle name="Hipervínculo visitado 9" xfId="20538" hidden="1"/>
    <cellStyle name="Hipervínculo visitado 9" xfId="20556" hidden="1"/>
    <cellStyle name="Hipervínculo visitado 9" xfId="20571" hidden="1"/>
    <cellStyle name="Hipervínculo visitado 9" xfId="20586" hidden="1"/>
    <cellStyle name="Hipervínculo visitado 9" xfId="20864" hidden="1"/>
    <cellStyle name="Hipervínculo visitado 9" xfId="20906" hidden="1"/>
    <cellStyle name="Hipervínculo visitado 9" xfId="20845" hidden="1"/>
    <cellStyle name="Hipervínculo visitado 9" xfId="20914" hidden="1"/>
    <cellStyle name="Hipervínculo visitado 9" xfId="18864" hidden="1"/>
    <cellStyle name="Hipervínculo visitado 9" xfId="20824" hidden="1"/>
    <cellStyle name="Hipervínculo visitado 9" xfId="20837" hidden="1"/>
    <cellStyle name="Hipervínculo visitado 9" xfId="20787" hidden="1"/>
    <cellStyle name="Hipervínculo visitado 9" xfId="20894" hidden="1"/>
    <cellStyle name="Hipervínculo visitado 9" xfId="18886" hidden="1"/>
    <cellStyle name="Hipervínculo visitado 9" xfId="20825" hidden="1"/>
    <cellStyle name="Hipervínculo visitado 9" xfId="20515" hidden="1"/>
    <cellStyle name="Hipervínculo visitado 9" xfId="20829" hidden="1"/>
    <cellStyle name="Hipervínculo visitado 9" xfId="20834" hidden="1"/>
    <cellStyle name="Hipervínculo visitado 9" xfId="20842" hidden="1"/>
    <cellStyle name="Hipervínculo visitado 9" xfId="19745" hidden="1"/>
    <cellStyle name="Hipervínculo visitado 9" xfId="20519" hidden="1"/>
    <cellStyle name="Hipervínculo visitado 9" xfId="20904" hidden="1"/>
    <cellStyle name="Hipervínculo visitado 9" xfId="20922" hidden="1"/>
    <cellStyle name="Hipervínculo visitado 9" xfId="20937" hidden="1"/>
    <cellStyle name="Hipervínculo visitado 9" xfId="20952" hidden="1"/>
    <cellStyle name="Hipervínculo visitado 9" xfId="21227" hidden="1"/>
    <cellStyle name="Hipervínculo visitado 9" xfId="21268" hidden="1"/>
    <cellStyle name="Hipervínculo visitado 9" xfId="21211" hidden="1"/>
    <cellStyle name="Hipervínculo visitado 9" xfId="21276" hidden="1"/>
    <cellStyle name="Hipervínculo visitado 9" xfId="19635" hidden="1"/>
    <cellStyle name="Hipervínculo visitado 9" xfId="21190" hidden="1"/>
    <cellStyle name="Hipervínculo visitado 9" xfId="21203" hidden="1"/>
    <cellStyle name="Hipervínculo visitado 9" xfId="21153" hidden="1"/>
    <cellStyle name="Hipervínculo visitado 9" xfId="21256" hidden="1"/>
    <cellStyle name="Hipervínculo visitado 9" xfId="19642" hidden="1"/>
    <cellStyle name="Hipervínculo visitado 9" xfId="21191" hidden="1"/>
    <cellStyle name="Hipervínculo visitado 9" xfId="20881" hidden="1"/>
    <cellStyle name="Hipervínculo visitado 9" xfId="21195" hidden="1"/>
    <cellStyle name="Hipervínculo visitado 9" xfId="21200" hidden="1"/>
    <cellStyle name="Hipervínculo visitado 9" xfId="21208" hidden="1"/>
    <cellStyle name="Hipervínculo visitado 9" xfId="20116" hidden="1"/>
    <cellStyle name="Hipervínculo visitado 9" xfId="20885" hidden="1"/>
    <cellStyle name="Hipervínculo visitado 9" xfId="21266" hidden="1"/>
    <cellStyle name="Hipervínculo visitado 9" xfId="21284" hidden="1"/>
    <cellStyle name="Hipervínculo visitado 9" xfId="21299" hidden="1"/>
    <cellStyle name="Hipervínculo visitado 9" xfId="21314" hidden="1"/>
    <cellStyle name="Hipervínculo visitado 9" xfId="21586" hidden="1"/>
    <cellStyle name="Hipervínculo visitado 9" xfId="21614" hidden="1"/>
    <cellStyle name="Hipervínculo visitado 9" xfId="21573" hidden="1"/>
    <cellStyle name="Hipervínculo visitado 9" xfId="21622" hidden="1"/>
    <cellStyle name="Hipervínculo visitado 9" xfId="18887" hidden="1"/>
    <cellStyle name="Hipervínculo visitado 9" xfId="21552" hidden="1"/>
    <cellStyle name="Hipervínculo visitado 9" xfId="21565" hidden="1"/>
    <cellStyle name="Hipervínculo visitado 9" xfId="21515" hidden="1"/>
    <cellStyle name="Hipervínculo visitado 9" xfId="21602" hidden="1"/>
    <cellStyle name="Hipervínculo visitado 9" xfId="18882" hidden="1"/>
    <cellStyle name="Hipervínculo visitado 9" xfId="21553" hidden="1"/>
    <cellStyle name="Hipervínculo visitado 9" xfId="21243" hidden="1"/>
    <cellStyle name="Hipervínculo visitado 9" xfId="21557" hidden="1"/>
    <cellStyle name="Hipervínculo visitado 9" xfId="21562" hidden="1"/>
    <cellStyle name="Hipervínculo visitado 9" xfId="21570" hidden="1"/>
    <cellStyle name="Hipervínculo visitado 9" xfId="20485" hidden="1"/>
    <cellStyle name="Hipervínculo visitado 9" xfId="21247" hidden="1"/>
    <cellStyle name="Hipervínculo visitado 9" xfId="21612" hidden="1"/>
    <cellStyle name="Hipervínculo visitado 9" xfId="21630" hidden="1"/>
    <cellStyle name="Hipervínculo visitado 9" xfId="21645" hidden="1"/>
    <cellStyle name="Hipervínculo visitado 9" xfId="21660" hidden="1"/>
    <cellStyle name="Hipervínculo visitado 9" xfId="21977" hidden="1"/>
    <cellStyle name="Hipervínculo visitado 9" xfId="22007" hidden="1"/>
    <cellStyle name="Hipervínculo visitado 9" xfId="21964" hidden="1"/>
    <cellStyle name="Hipervínculo visitado 9" xfId="22016" hidden="1"/>
    <cellStyle name="Hipervínculo visitado 9" xfId="21891" hidden="1"/>
    <cellStyle name="Hipervínculo visitado 9" xfId="21939" hidden="1"/>
    <cellStyle name="Hipervínculo visitado 9" xfId="21954" hidden="1"/>
    <cellStyle name="Hipervínculo visitado 9" xfId="21900" hidden="1"/>
    <cellStyle name="Hipervínculo visitado 9" xfId="21993" hidden="1"/>
    <cellStyle name="Hipervínculo visitado 9" xfId="21882" hidden="1"/>
    <cellStyle name="Hipervínculo visitado 9" xfId="21940" hidden="1"/>
    <cellStyle name="Hipervínculo visitado 9" xfId="21873" hidden="1"/>
    <cellStyle name="Hipervínculo visitado 9" xfId="21944" hidden="1"/>
    <cellStyle name="Hipervínculo visitado 9" xfId="21950" hidden="1"/>
    <cellStyle name="Hipervínculo visitado 9" xfId="21959" hidden="1"/>
    <cellStyle name="Hipervínculo visitado 9" xfId="21863" hidden="1"/>
    <cellStyle name="Hipervínculo visitado 9" xfId="21878" hidden="1"/>
    <cellStyle name="Hipervínculo visitado 9" xfId="22005" hidden="1"/>
    <cellStyle name="Hipervínculo visitado 9" xfId="22024" hidden="1"/>
    <cellStyle name="Hipervínculo visitado 9" xfId="22041" hidden="1"/>
    <cellStyle name="Hipervínculo visitado 9" xfId="22057" hidden="1"/>
    <cellStyle name="Hipervínculo visitado 9" xfId="22372" hidden="1"/>
    <cellStyle name="Hipervínculo visitado 9" xfId="22411" hidden="1"/>
    <cellStyle name="Hipervínculo visitado 9" xfId="22357" hidden="1"/>
    <cellStyle name="Hipervínculo visitado 9" xfId="22419" hidden="1"/>
    <cellStyle name="Hipervínculo visitado 9" xfId="22236" hidden="1"/>
    <cellStyle name="Hipervínculo visitado 9" xfId="22336" hidden="1"/>
    <cellStyle name="Hipervínculo visitado 9" xfId="22349" hidden="1"/>
    <cellStyle name="Hipervínculo visitado 9" xfId="22299" hidden="1"/>
    <cellStyle name="Hipervínculo visitado 9" xfId="22399" hidden="1"/>
    <cellStyle name="Hipervínculo visitado 9" xfId="22286" hidden="1"/>
    <cellStyle name="Hipervínculo visitado 9" xfId="22337" hidden="1"/>
    <cellStyle name="Hipervínculo visitado 9" xfId="21998" hidden="1"/>
    <cellStyle name="Hipervínculo visitado 9" xfId="22341" hidden="1"/>
    <cellStyle name="Hipervínculo visitado 9" xfId="22346" hidden="1"/>
    <cellStyle name="Hipervínculo visitado 9" xfId="22354" hidden="1"/>
    <cellStyle name="Hipervínculo visitado 9" xfId="22288" hidden="1"/>
    <cellStyle name="Hipervínculo visitado 9" xfId="22292" hidden="1"/>
    <cellStyle name="Hipervínculo visitado 9" xfId="22409" hidden="1"/>
    <cellStyle name="Hipervínculo visitado 9" xfId="22427" hidden="1"/>
    <cellStyle name="Hipervínculo visitado 9" xfId="22442" hidden="1"/>
    <cellStyle name="Hipervínculo visitado 9" xfId="22457" hidden="1"/>
    <cellStyle name="Hipervínculo visitado 9" xfId="22817" hidden="1"/>
    <cellStyle name="Hipervínculo visitado 9" xfId="22858" hidden="1"/>
    <cellStyle name="Hipervínculo visitado 9" xfId="22801" hidden="1"/>
    <cellStyle name="Hipervínculo visitado 9" xfId="22866" hidden="1"/>
    <cellStyle name="Hipervínculo visitado 9" xfId="22735" hidden="1"/>
    <cellStyle name="Hipervínculo visitado 9" xfId="22780" hidden="1"/>
    <cellStyle name="Hipervínculo visitado 9" xfId="22793" hidden="1"/>
    <cellStyle name="Hipervínculo visitado 9" xfId="22743" hidden="1"/>
    <cellStyle name="Hipervínculo visitado 9" xfId="22846" hidden="1"/>
    <cellStyle name="Hipervínculo visitado 9" xfId="22727" hidden="1"/>
    <cellStyle name="Hipervínculo visitado 9" xfId="22781" hidden="1"/>
    <cellStyle name="Hipervínculo visitado 9" xfId="22718" hidden="1"/>
    <cellStyle name="Hipervínculo visitado 9" xfId="22785" hidden="1"/>
    <cellStyle name="Hipervínculo visitado 9" xfId="22790" hidden="1"/>
    <cellStyle name="Hipervínculo visitado 9" xfId="22798" hidden="1"/>
    <cellStyle name="Hipervínculo visitado 9" xfId="22708" hidden="1"/>
    <cellStyle name="Hipervínculo visitado 9" xfId="22723" hidden="1"/>
    <cellStyle name="Hipervínculo visitado 9" xfId="22856" hidden="1"/>
    <cellStyle name="Hipervínculo visitado 9" xfId="22874" hidden="1"/>
    <cellStyle name="Hipervínculo visitado 9" xfId="22889" hidden="1"/>
    <cellStyle name="Hipervínculo visitado 9" xfId="22904" hidden="1"/>
    <cellStyle name="Hipervínculo visitado 9" xfId="23178" hidden="1"/>
    <cellStyle name="Hipervínculo visitado 9" xfId="23206" hidden="1"/>
    <cellStyle name="Hipervínculo visitado 9" xfId="23163" hidden="1"/>
    <cellStyle name="Hipervínculo visitado 9" xfId="23214" hidden="1"/>
    <cellStyle name="Hipervínculo visitado 9" xfId="22661" hidden="1"/>
    <cellStyle name="Hipervínculo visitado 9" xfId="23142" hidden="1"/>
    <cellStyle name="Hipervínculo visitado 9" xfId="23155" hidden="1"/>
    <cellStyle name="Hipervínculo visitado 9" xfId="23105" hidden="1"/>
    <cellStyle name="Hipervínculo visitado 9" xfId="23194" hidden="1"/>
    <cellStyle name="Hipervínculo visitado 9" xfId="22279" hidden="1"/>
    <cellStyle name="Hipervínculo visitado 9" xfId="23143" hidden="1"/>
    <cellStyle name="Hipervínculo visitado 9" xfId="22833" hidden="1"/>
    <cellStyle name="Hipervínculo visitado 9" xfId="23147" hidden="1"/>
    <cellStyle name="Hipervínculo visitado 9" xfId="23152" hidden="1"/>
    <cellStyle name="Hipervínculo visitado 9" xfId="23160" hidden="1"/>
    <cellStyle name="Hipervínculo visitado 9" xfId="22210" hidden="1"/>
    <cellStyle name="Hipervínculo visitado 9" xfId="22837" hidden="1"/>
    <cellStyle name="Hipervínculo visitado 9" xfId="23204" hidden="1"/>
    <cellStyle name="Hipervínculo visitado 9" xfId="23222" hidden="1"/>
    <cellStyle name="Hipervínculo visitado 9" xfId="23237" hidden="1"/>
    <cellStyle name="Hipervínculo visitado 9" xfId="23252" hidden="1"/>
    <cellStyle name="Hipervínculo visitado 9" xfId="23576" hidden="1"/>
    <cellStyle name="Hipervínculo visitado 9" xfId="23620" hidden="1"/>
    <cellStyle name="Hipervínculo visitado 9" xfId="23554" hidden="1"/>
    <cellStyle name="Hipervínculo visitado 9" xfId="23628" hidden="1"/>
    <cellStyle name="Hipervínculo visitado 9" xfId="23488" hidden="1"/>
    <cellStyle name="Hipervínculo visitado 9" xfId="23533" hidden="1"/>
    <cellStyle name="Hipervínculo visitado 9" xfId="23546" hidden="1"/>
    <cellStyle name="Hipervínculo visitado 9" xfId="23496" hidden="1"/>
    <cellStyle name="Hipervínculo visitado 9" xfId="23608" hidden="1"/>
    <cellStyle name="Hipervínculo visitado 9" xfId="23480" hidden="1"/>
    <cellStyle name="Hipervínculo visitado 9" xfId="23534" hidden="1"/>
    <cellStyle name="Hipervínculo visitado 9" xfId="23471" hidden="1"/>
    <cellStyle name="Hipervínculo visitado 9" xfId="23538" hidden="1"/>
    <cellStyle name="Hipervínculo visitado 9" xfId="23543" hidden="1"/>
    <cellStyle name="Hipervínculo visitado 9" xfId="23551" hidden="1"/>
    <cellStyle name="Hipervínculo visitado 9" xfId="23460" hidden="1"/>
    <cellStyle name="Hipervínculo visitado 9" xfId="23476" hidden="1"/>
    <cellStyle name="Hipervínculo visitado 9" xfId="23618" hidden="1"/>
    <cellStyle name="Hipervínculo visitado 9" xfId="23636" hidden="1"/>
    <cellStyle name="Hipervínculo visitado 9" xfId="23651" hidden="1"/>
    <cellStyle name="Hipervínculo visitado 9" xfId="23666" hidden="1"/>
    <cellStyle name="Hipervínculo visitado 9" xfId="23946" hidden="1"/>
    <cellStyle name="Hipervínculo visitado 9" xfId="23989" hidden="1"/>
    <cellStyle name="Hipervínculo visitado 9" xfId="23925" hidden="1"/>
    <cellStyle name="Hipervínculo visitado 9" xfId="23997" hidden="1"/>
    <cellStyle name="Hipervínculo visitado 9" xfId="22692" hidden="1"/>
    <cellStyle name="Hipervínculo visitado 9" xfId="23904" hidden="1"/>
    <cellStyle name="Hipervínculo visitado 9" xfId="23917" hidden="1"/>
    <cellStyle name="Hipervínculo visitado 9" xfId="23867" hidden="1"/>
    <cellStyle name="Hipervínculo visitado 9" xfId="23977" hidden="1"/>
    <cellStyle name="Hipervínculo visitado 9" xfId="22656" hidden="1"/>
    <cellStyle name="Hipervínculo visitado 9" xfId="23905" hidden="1"/>
    <cellStyle name="Hipervínculo visitado 9" xfId="23595" hidden="1"/>
    <cellStyle name="Hipervínculo visitado 9" xfId="23909" hidden="1"/>
    <cellStyle name="Hipervínculo visitado 9" xfId="23914" hidden="1"/>
    <cellStyle name="Hipervínculo visitado 9" xfId="23922" hidden="1"/>
    <cellStyle name="Hipervínculo visitado 9" xfId="22707" hidden="1"/>
    <cellStyle name="Hipervínculo visitado 9" xfId="23599" hidden="1"/>
    <cellStyle name="Hipervínculo visitado 9" xfId="23987" hidden="1"/>
    <cellStyle name="Hipervínculo visitado 9" xfId="24005" hidden="1"/>
    <cellStyle name="Hipervínculo visitado 9" xfId="24020" hidden="1"/>
    <cellStyle name="Hipervínculo visitado 9" xfId="24035" hidden="1"/>
    <cellStyle name="Hipervínculo visitado 9" xfId="24315" hidden="1"/>
    <cellStyle name="Hipervínculo visitado 9" xfId="24357" hidden="1"/>
    <cellStyle name="Hipervínculo visitado 9" xfId="24294" hidden="1"/>
    <cellStyle name="Hipervínculo visitado 9" xfId="24365" hidden="1"/>
    <cellStyle name="Hipervínculo visitado 9" xfId="22671" hidden="1"/>
    <cellStyle name="Hipervínculo visitado 9" xfId="24273" hidden="1"/>
    <cellStyle name="Hipervínculo visitado 9" xfId="24286" hidden="1"/>
    <cellStyle name="Hipervínculo visitado 9" xfId="24236" hidden="1"/>
    <cellStyle name="Hipervínculo visitado 9" xfId="24345" hidden="1"/>
    <cellStyle name="Hipervínculo visitado 9" xfId="23454" hidden="1"/>
    <cellStyle name="Hipervínculo visitado 9" xfId="24274" hidden="1"/>
    <cellStyle name="Hipervínculo visitado 9" xfId="23964" hidden="1"/>
    <cellStyle name="Hipervínculo visitado 9" xfId="24278" hidden="1"/>
    <cellStyle name="Hipervínculo visitado 9" xfId="24283" hidden="1"/>
    <cellStyle name="Hipervínculo visitado 9" xfId="24291" hidden="1"/>
    <cellStyle name="Hipervínculo visitado 9" xfId="23175" hidden="1"/>
    <cellStyle name="Hipervínculo visitado 9" xfId="23968" hidden="1"/>
    <cellStyle name="Hipervínculo visitado 9" xfId="24355" hidden="1"/>
    <cellStyle name="Hipervínculo visitado 9" xfId="24373" hidden="1"/>
    <cellStyle name="Hipervínculo visitado 9" xfId="24388" hidden="1"/>
    <cellStyle name="Hipervínculo visitado 9" xfId="24403" hidden="1"/>
    <cellStyle name="Hipervínculo visitado 9" xfId="24681" hidden="1"/>
    <cellStyle name="Hipervínculo visitado 9" xfId="24723" hidden="1"/>
    <cellStyle name="Hipervínculo visitado 9" xfId="24662" hidden="1"/>
    <cellStyle name="Hipervínculo visitado 9" xfId="24731" hidden="1"/>
    <cellStyle name="Hipervínculo visitado 9" xfId="22681" hidden="1"/>
    <cellStyle name="Hipervínculo visitado 9" xfId="24641" hidden="1"/>
    <cellStyle name="Hipervínculo visitado 9" xfId="24654" hidden="1"/>
    <cellStyle name="Hipervínculo visitado 9" xfId="24604" hidden="1"/>
    <cellStyle name="Hipervínculo visitado 9" xfId="24711" hidden="1"/>
    <cellStyle name="Hipervínculo visitado 9" xfId="22703" hidden="1"/>
    <cellStyle name="Hipervínculo visitado 9" xfId="24642" hidden="1"/>
    <cellStyle name="Hipervínculo visitado 9" xfId="24332" hidden="1"/>
    <cellStyle name="Hipervínculo visitado 9" xfId="24646" hidden="1"/>
    <cellStyle name="Hipervínculo visitado 9" xfId="24651" hidden="1"/>
    <cellStyle name="Hipervínculo visitado 9" xfId="24659" hidden="1"/>
    <cellStyle name="Hipervínculo visitado 9" xfId="23562" hidden="1"/>
    <cellStyle name="Hipervínculo visitado 9" xfId="24336" hidden="1"/>
    <cellStyle name="Hipervínculo visitado 9" xfId="24721" hidden="1"/>
    <cellStyle name="Hipervínculo visitado 9" xfId="24739" hidden="1"/>
    <cellStyle name="Hipervínculo visitado 9" xfId="24754" hidden="1"/>
    <cellStyle name="Hipervínculo visitado 9" xfId="24769" hidden="1"/>
    <cellStyle name="Hipervínculo visitado 9" xfId="25044" hidden="1"/>
    <cellStyle name="Hipervínculo visitado 9" xfId="25085" hidden="1"/>
    <cellStyle name="Hipervínculo visitado 9" xfId="25028" hidden="1"/>
    <cellStyle name="Hipervínculo visitado 9" xfId="25093" hidden="1"/>
    <cellStyle name="Hipervínculo visitado 9" xfId="23452" hidden="1"/>
    <cellStyle name="Hipervínculo visitado 9" xfId="25007" hidden="1"/>
    <cellStyle name="Hipervínculo visitado 9" xfId="25020" hidden="1"/>
    <cellStyle name="Hipervínculo visitado 9" xfId="24970" hidden="1"/>
    <cellStyle name="Hipervínculo visitado 9" xfId="25073" hidden="1"/>
    <cellStyle name="Hipervínculo visitado 9" xfId="23459" hidden="1"/>
    <cellStyle name="Hipervínculo visitado 9" xfId="25008" hidden="1"/>
    <cellStyle name="Hipervínculo visitado 9" xfId="24698" hidden="1"/>
    <cellStyle name="Hipervínculo visitado 9" xfId="25012" hidden="1"/>
    <cellStyle name="Hipervínculo visitado 9" xfId="25017" hidden="1"/>
    <cellStyle name="Hipervínculo visitado 9" xfId="25025" hidden="1"/>
    <cellStyle name="Hipervínculo visitado 9" xfId="23933" hidden="1"/>
    <cellStyle name="Hipervínculo visitado 9" xfId="24702" hidden="1"/>
    <cellStyle name="Hipervínculo visitado 9" xfId="25083" hidden="1"/>
    <cellStyle name="Hipervínculo visitado 9" xfId="25101" hidden="1"/>
    <cellStyle name="Hipervínculo visitado 9" xfId="25116" hidden="1"/>
    <cellStyle name="Hipervínculo visitado 9" xfId="25131" hidden="1"/>
    <cellStyle name="Hipervínculo visitado 9" xfId="25403" hidden="1"/>
    <cellStyle name="Hipervínculo visitado 9" xfId="25431" hidden="1"/>
    <cellStyle name="Hipervínculo visitado 9" xfId="25390" hidden="1"/>
    <cellStyle name="Hipervínculo visitado 9" xfId="25439" hidden="1"/>
    <cellStyle name="Hipervínculo visitado 9" xfId="22704" hidden="1"/>
    <cellStyle name="Hipervínculo visitado 9" xfId="25369" hidden="1"/>
    <cellStyle name="Hipervínculo visitado 9" xfId="25382" hidden="1"/>
    <cellStyle name="Hipervínculo visitado 9" xfId="25332" hidden="1"/>
    <cellStyle name="Hipervínculo visitado 9" xfId="25419" hidden="1"/>
    <cellStyle name="Hipervínculo visitado 9" xfId="22699" hidden="1"/>
    <cellStyle name="Hipervínculo visitado 9" xfId="25370" hidden="1"/>
    <cellStyle name="Hipervínculo visitado 9" xfId="25060" hidden="1"/>
    <cellStyle name="Hipervínculo visitado 9" xfId="25374" hidden="1"/>
    <cellStyle name="Hipervínculo visitado 9" xfId="25379" hidden="1"/>
    <cellStyle name="Hipervínculo visitado 9" xfId="25387" hidden="1"/>
    <cellStyle name="Hipervínculo visitado 9" xfId="24302" hidden="1"/>
    <cellStyle name="Hipervínculo visitado 9" xfId="25064" hidden="1"/>
    <cellStyle name="Hipervínculo visitado 9" xfId="25429" hidden="1"/>
    <cellStyle name="Hipervínculo visitado 9" xfId="25447" hidden="1"/>
    <cellStyle name="Hipervínculo visitado 9" xfId="25462" hidden="1"/>
    <cellStyle name="Hipervínculo visitado 9" xfId="25477" hidden="1"/>
    <cellStyle name="Hipervínculo visitado 9" xfId="25753" hidden="1"/>
    <cellStyle name="Hipervínculo visitado 9" xfId="25781" hidden="1"/>
    <cellStyle name="Hipervínculo visitado 9" xfId="25740" hidden="1"/>
    <cellStyle name="Hipervínculo visitado 9" xfId="25789" hidden="1"/>
    <cellStyle name="Hipervínculo visitado 9" xfId="22169" hidden="1"/>
    <cellStyle name="Hipervínculo visitado 9" xfId="25719" hidden="1"/>
    <cellStyle name="Hipervínculo visitado 9" xfId="25732" hidden="1"/>
    <cellStyle name="Hipervínculo visitado 9" xfId="25682" hidden="1"/>
    <cellStyle name="Hipervínculo visitado 9" xfId="25769" hidden="1"/>
    <cellStyle name="Hipervínculo visitado 9" xfId="22116" hidden="1"/>
    <cellStyle name="Hipervínculo visitado 9" xfId="25720" hidden="1"/>
    <cellStyle name="Hipervínculo visitado 9" xfId="22377" hidden="1"/>
    <cellStyle name="Hipervínculo visitado 9" xfId="25724" hidden="1"/>
    <cellStyle name="Hipervínculo visitado 9" xfId="25729" hidden="1"/>
    <cellStyle name="Hipervínculo visitado 9" xfId="25737" hidden="1"/>
    <cellStyle name="Hipervínculo visitado 9" xfId="22381" hidden="1"/>
    <cellStyle name="Hipervínculo visitado 9" xfId="22244" hidden="1"/>
    <cellStyle name="Hipervínculo visitado 9" xfId="25779" hidden="1"/>
    <cellStyle name="Hipervínculo visitado 9" xfId="25797" hidden="1"/>
    <cellStyle name="Hipervínculo visitado 9" xfId="25812" hidden="1"/>
    <cellStyle name="Hipervínculo visitado 9" xfId="25827" hidden="1"/>
    <cellStyle name="Hipervínculo visitado 9" xfId="26187" hidden="1"/>
    <cellStyle name="Hipervínculo visitado 9" xfId="26228" hidden="1"/>
    <cellStyle name="Hipervínculo visitado 9" xfId="26171" hidden="1"/>
    <cellStyle name="Hipervínculo visitado 9" xfId="26236" hidden="1"/>
    <cellStyle name="Hipervínculo visitado 9" xfId="26105" hidden="1"/>
    <cellStyle name="Hipervínculo visitado 9" xfId="26150" hidden="1"/>
    <cellStyle name="Hipervínculo visitado 9" xfId="26163" hidden="1"/>
    <cellStyle name="Hipervínculo visitado 9" xfId="26113" hidden="1"/>
    <cellStyle name="Hipervínculo visitado 9" xfId="26216" hidden="1"/>
    <cellStyle name="Hipervínculo visitado 9" xfId="26097" hidden="1"/>
    <cellStyle name="Hipervínculo visitado 9" xfId="26151" hidden="1"/>
    <cellStyle name="Hipervínculo visitado 9" xfId="26088" hidden="1"/>
    <cellStyle name="Hipervínculo visitado 9" xfId="26155" hidden="1"/>
    <cellStyle name="Hipervínculo visitado 9" xfId="26160" hidden="1"/>
    <cellStyle name="Hipervínculo visitado 9" xfId="26168" hidden="1"/>
    <cellStyle name="Hipervínculo visitado 9" xfId="26078" hidden="1"/>
    <cellStyle name="Hipervínculo visitado 9" xfId="26093" hidden="1"/>
    <cellStyle name="Hipervínculo visitado 9" xfId="26226" hidden="1"/>
    <cellStyle name="Hipervínculo visitado 9" xfId="26244" hidden="1"/>
    <cellStyle name="Hipervínculo visitado 9" xfId="26259" hidden="1"/>
    <cellStyle name="Hipervínculo visitado 9" xfId="26274" hidden="1"/>
    <cellStyle name="Hipervínculo visitado 9" xfId="26548" hidden="1"/>
    <cellStyle name="Hipervínculo visitado 9" xfId="26576" hidden="1"/>
    <cellStyle name="Hipervínculo visitado 9" xfId="26533" hidden="1"/>
    <cellStyle name="Hipervínculo visitado 9" xfId="26584" hidden="1"/>
    <cellStyle name="Hipervínculo visitado 9" xfId="26031" hidden="1"/>
    <cellStyle name="Hipervínculo visitado 9" xfId="26512" hidden="1"/>
    <cellStyle name="Hipervínculo visitado 9" xfId="26525" hidden="1"/>
    <cellStyle name="Hipervínculo visitado 9" xfId="26475" hidden="1"/>
    <cellStyle name="Hipervínculo visitado 9" xfId="26564" hidden="1"/>
    <cellStyle name="Hipervínculo visitado 9" xfId="22168" hidden="1"/>
    <cellStyle name="Hipervínculo visitado 9" xfId="26513" hidden="1"/>
    <cellStyle name="Hipervínculo visitado 9" xfId="26203" hidden="1"/>
    <cellStyle name="Hipervínculo visitado 9" xfId="26517" hidden="1"/>
    <cellStyle name="Hipervínculo visitado 9" xfId="26522" hidden="1"/>
    <cellStyle name="Hipervínculo visitado 9" xfId="26530" hidden="1"/>
    <cellStyle name="Hipervínculo visitado 9" xfId="22269" hidden="1"/>
    <cellStyle name="Hipervínculo visitado 9" xfId="26207" hidden="1"/>
    <cellStyle name="Hipervínculo visitado 9" xfId="26574" hidden="1"/>
    <cellStyle name="Hipervínculo visitado 9" xfId="26592" hidden="1"/>
    <cellStyle name="Hipervínculo visitado 9" xfId="26607" hidden="1"/>
    <cellStyle name="Hipervínculo visitado 9" xfId="26622" hidden="1"/>
    <cellStyle name="Hipervínculo visitado 9" xfId="26946" hidden="1"/>
    <cellStyle name="Hipervínculo visitado 9" xfId="26990" hidden="1"/>
    <cellStyle name="Hipervínculo visitado 9" xfId="26924" hidden="1"/>
    <cellStyle name="Hipervínculo visitado 9" xfId="26998" hidden="1"/>
    <cellStyle name="Hipervínculo visitado 9" xfId="26858" hidden="1"/>
    <cellStyle name="Hipervínculo visitado 9" xfId="26903" hidden="1"/>
    <cellStyle name="Hipervínculo visitado 9" xfId="26916" hidden="1"/>
    <cellStyle name="Hipervínculo visitado 9" xfId="26866" hidden="1"/>
    <cellStyle name="Hipervínculo visitado 9" xfId="26978" hidden="1"/>
    <cellStyle name="Hipervínculo visitado 9" xfId="26850" hidden="1"/>
    <cellStyle name="Hipervínculo visitado 9" xfId="26904" hidden="1"/>
    <cellStyle name="Hipervínculo visitado 9" xfId="26841" hidden="1"/>
    <cellStyle name="Hipervínculo visitado 9" xfId="26908" hidden="1"/>
    <cellStyle name="Hipervínculo visitado 9" xfId="26913" hidden="1"/>
    <cellStyle name="Hipervínculo visitado 9" xfId="26921" hidden="1"/>
    <cellStyle name="Hipervínculo visitado 9" xfId="26830" hidden="1"/>
    <cellStyle name="Hipervínculo visitado 9" xfId="26846" hidden="1"/>
    <cellStyle name="Hipervínculo visitado 9" xfId="26988" hidden="1"/>
    <cellStyle name="Hipervínculo visitado 9" xfId="27006" hidden="1"/>
    <cellStyle name="Hipervínculo visitado 9" xfId="27021" hidden="1"/>
    <cellStyle name="Hipervínculo visitado 9" xfId="27036" hidden="1"/>
    <cellStyle name="Hipervínculo visitado 9" xfId="27316" hidden="1"/>
    <cellStyle name="Hipervínculo visitado 9" xfId="27359" hidden="1"/>
    <cellStyle name="Hipervínculo visitado 9" xfId="27295" hidden="1"/>
    <cellStyle name="Hipervínculo visitado 9" xfId="27367" hidden="1"/>
    <cellStyle name="Hipervínculo visitado 9" xfId="26062" hidden="1"/>
    <cellStyle name="Hipervínculo visitado 9" xfId="27274" hidden="1"/>
    <cellStyle name="Hipervínculo visitado 9" xfId="27287" hidden="1"/>
    <cellStyle name="Hipervínculo visitado 9" xfId="27237" hidden="1"/>
    <cellStyle name="Hipervínculo visitado 9" xfId="27347" hidden="1"/>
    <cellStyle name="Hipervínculo visitado 9" xfId="26026" hidden="1"/>
    <cellStyle name="Hipervínculo visitado 9" xfId="27275" hidden="1"/>
    <cellStyle name="Hipervínculo visitado 9" xfId="26965" hidden="1"/>
    <cellStyle name="Hipervínculo visitado 9" xfId="27279" hidden="1"/>
    <cellStyle name="Hipervínculo visitado 9" xfId="27284" hidden="1"/>
    <cellStyle name="Hipervínculo visitado 9" xfId="27292" hidden="1"/>
    <cellStyle name="Hipervínculo visitado 9" xfId="26077" hidden="1"/>
    <cellStyle name="Hipervínculo visitado 9" xfId="26969" hidden="1"/>
    <cellStyle name="Hipervínculo visitado 9" xfId="27357" hidden="1"/>
    <cellStyle name="Hipervínculo visitado 9" xfId="27375" hidden="1"/>
    <cellStyle name="Hipervínculo visitado 9" xfId="27390" hidden="1"/>
    <cellStyle name="Hipervínculo visitado 9" xfId="27405" hidden="1"/>
    <cellStyle name="Hipervínculo visitado 9" xfId="27685" hidden="1"/>
    <cellStyle name="Hipervínculo visitado 9" xfId="27727" hidden="1"/>
    <cellStyle name="Hipervínculo visitado 9" xfId="27664" hidden="1"/>
    <cellStyle name="Hipervínculo visitado 9" xfId="27735" hidden="1"/>
    <cellStyle name="Hipervínculo visitado 9" xfId="26041" hidden="1"/>
    <cellStyle name="Hipervínculo visitado 9" xfId="27643" hidden="1"/>
    <cellStyle name="Hipervínculo visitado 9" xfId="27656" hidden="1"/>
    <cellStyle name="Hipervínculo visitado 9" xfId="27606" hidden="1"/>
    <cellStyle name="Hipervínculo visitado 9" xfId="27715" hidden="1"/>
    <cellStyle name="Hipervínculo visitado 9" xfId="26824" hidden="1"/>
    <cellStyle name="Hipervínculo visitado 9" xfId="27644" hidden="1"/>
    <cellStyle name="Hipervínculo visitado 9" xfId="27334" hidden="1"/>
    <cellStyle name="Hipervínculo visitado 9" xfId="27648" hidden="1"/>
    <cellStyle name="Hipervínculo visitado 9" xfId="27653" hidden="1"/>
    <cellStyle name="Hipervínculo visitado 9" xfId="27661" hidden="1"/>
    <cellStyle name="Hipervínculo visitado 9" xfId="26545" hidden="1"/>
    <cellStyle name="Hipervínculo visitado 9" xfId="27338" hidden="1"/>
    <cellStyle name="Hipervínculo visitado 9" xfId="27725" hidden="1"/>
    <cellStyle name="Hipervínculo visitado 9" xfId="27743" hidden="1"/>
    <cellStyle name="Hipervínculo visitado 9" xfId="27758" hidden="1"/>
    <cellStyle name="Hipervínculo visitado 9" xfId="27773" hidden="1"/>
    <cellStyle name="Hipervínculo visitado 9" xfId="28051" hidden="1"/>
    <cellStyle name="Hipervínculo visitado 9" xfId="28093" hidden="1"/>
    <cellStyle name="Hipervínculo visitado 9" xfId="28032" hidden="1"/>
    <cellStyle name="Hipervínculo visitado 9" xfId="28101" hidden="1"/>
    <cellStyle name="Hipervínculo visitado 9" xfId="26051" hidden="1"/>
    <cellStyle name="Hipervínculo visitado 9" xfId="28011" hidden="1"/>
    <cellStyle name="Hipervínculo visitado 9" xfId="28024" hidden="1"/>
    <cellStyle name="Hipervínculo visitado 9" xfId="27974" hidden="1"/>
    <cellStyle name="Hipervínculo visitado 9" xfId="28081" hidden="1"/>
    <cellStyle name="Hipervínculo visitado 9" xfId="26073" hidden="1"/>
    <cellStyle name="Hipervínculo visitado 9" xfId="28012" hidden="1"/>
    <cellStyle name="Hipervínculo visitado 9" xfId="27702" hidden="1"/>
    <cellStyle name="Hipervínculo visitado 9" xfId="28016" hidden="1"/>
    <cellStyle name="Hipervínculo visitado 9" xfId="28021" hidden="1"/>
    <cellStyle name="Hipervínculo visitado 9" xfId="28029" hidden="1"/>
    <cellStyle name="Hipervínculo visitado 9" xfId="26932" hidden="1"/>
    <cellStyle name="Hipervínculo visitado 9" xfId="27706" hidden="1"/>
    <cellStyle name="Hipervínculo visitado 9" xfId="28091" hidden="1"/>
    <cellStyle name="Hipervínculo visitado 9" xfId="28109" hidden="1"/>
    <cellStyle name="Hipervínculo visitado 9" xfId="28124" hidden="1"/>
    <cellStyle name="Hipervínculo visitado 9" xfId="28139" hidden="1"/>
    <cellStyle name="Hipervínculo visitado 9" xfId="28414" hidden="1"/>
    <cellStyle name="Hipervínculo visitado 9" xfId="28455" hidden="1"/>
    <cellStyle name="Hipervínculo visitado 9" xfId="28398" hidden="1"/>
    <cellStyle name="Hipervínculo visitado 9" xfId="28463" hidden="1"/>
    <cellStyle name="Hipervínculo visitado 9" xfId="26822" hidden="1"/>
    <cellStyle name="Hipervínculo visitado 9" xfId="28377" hidden="1"/>
    <cellStyle name="Hipervínculo visitado 9" xfId="28390" hidden="1"/>
    <cellStyle name="Hipervínculo visitado 9" xfId="28340" hidden="1"/>
    <cellStyle name="Hipervínculo visitado 9" xfId="28443" hidden="1"/>
    <cellStyle name="Hipervínculo visitado 9" xfId="26829" hidden="1"/>
    <cellStyle name="Hipervínculo visitado 9" xfId="28378" hidden="1"/>
    <cellStyle name="Hipervínculo visitado 9" xfId="28068" hidden="1"/>
    <cellStyle name="Hipervínculo visitado 9" xfId="28382" hidden="1"/>
    <cellStyle name="Hipervínculo visitado 9" xfId="28387" hidden="1"/>
    <cellStyle name="Hipervínculo visitado 9" xfId="28395" hidden="1"/>
    <cellStyle name="Hipervínculo visitado 9" xfId="27303" hidden="1"/>
    <cellStyle name="Hipervínculo visitado 9" xfId="28072" hidden="1"/>
    <cellStyle name="Hipervínculo visitado 9" xfId="28453" hidden="1"/>
    <cellStyle name="Hipervínculo visitado 9" xfId="28471" hidden="1"/>
    <cellStyle name="Hipervínculo visitado 9" xfId="28486" hidden="1"/>
    <cellStyle name="Hipervínculo visitado 9" xfId="28501" hidden="1"/>
    <cellStyle name="Hipervínculo visitado 9" xfId="28773" hidden="1"/>
    <cellStyle name="Hipervínculo visitado 9" xfId="28801" hidden="1"/>
    <cellStyle name="Hipervínculo visitado 9" xfId="28760" hidden="1"/>
    <cellStyle name="Hipervínculo visitado 9" xfId="28809" hidden="1"/>
    <cellStyle name="Hipervínculo visitado 9" xfId="26074" hidden="1"/>
    <cellStyle name="Hipervínculo visitado 9" xfId="28739" hidden="1"/>
    <cellStyle name="Hipervínculo visitado 9" xfId="28752" hidden="1"/>
    <cellStyle name="Hipervínculo visitado 9" xfId="28702" hidden="1"/>
    <cellStyle name="Hipervínculo visitado 9" xfId="28789" hidden="1"/>
    <cellStyle name="Hipervínculo visitado 9" xfId="26069" hidden="1"/>
    <cellStyle name="Hipervínculo visitado 9" xfId="28740" hidden="1"/>
    <cellStyle name="Hipervínculo visitado 9" xfId="28430" hidden="1"/>
    <cellStyle name="Hipervínculo visitado 9" xfId="28744" hidden="1"/>
    <cellStyle name="Hipervínculo visitado 9" xfId="28749" hidden="1"/>
    <cellStyle name="Hipervínculo visitado 9" xfId="28757" hidden="1"/>
    <cellStyle name="Hipervínculo visitado 9" xfId="27672" hidden="1"/>
    <cellStyle name="Hipervínculo visitado 9" xfId="28434" hidden="1"/>
    <cellStyle name="Hipervínculo visitado 9" xfId="28799" hidden="1"/>
    <cellStyle name="Hipervínculo visitado 9" xfId="28817" hidden="1"/>
    <cellStyle name="Hipervínculo visitado 9" xfId="28832" hidden="1"/>
    <cellStyle name="Hipervínculo visitado 9" xfId="28847" hidden="1"/>
    <cellStyle name="Hipervínculo visitado 9" xfId="29096" hidden="1"/>
    <cellStyle name="Hipervínculo visitado 9" xfId="29126" hidden="1"/>
    <cellStyle name="Hipervínculo visitado 9" xfId="29083" hidden="1"/>
    <cellStyle name="Hipervínculo visitado 9" xfId="29135" hidden="1"/>
    <cellStyle name="Hipervínculo visitado 9" xfId="14636" hidden="1"/>
    <cellStyle name="Hipervínculo visitado 9" xfId="29058" hidden="1"/>
    <cellStyle name="Hipervínculo visitado 9" xfId="29073" hidden="1"/>
    <cellStyle name="Hipervínculo visitado 9" xfId="14788" hidden="1"/>
    <cellStyle name="Hipervínculo visitado 9" xfId="29112" hidden="1"/>
    <cellStyle name="Hipervínculo visitado 9" xfId="14645" hidden="1"/>
    <cellStyle name="Hipervínculo visitado 9" xfId="29059" hidden="1"/>
    <cellStyle name="Hipervínculo visitado 9" xfId="21858" hidden="1"/>
    <cellStyle name="Hipervínculo visitado 9" xfId="29063" hidden="1"/>
    <cellStyle name="Hipervínculo visitado 9" xfId="29069" hidden="1"/>
    <cellStyle name="Hipervínculo visitado 9" xfId="29078" hidden="1"/>
    <cellStyle name="Hipervínculo visitado 9" xfId="14656" hidden="1"/>
    <cellStyle name="Hipervínculo visitado 9" xfId="14657" hidden="1"/>
    <cellStyle name="Hipervínculo visitado 9" xfId="29124" hidden="1"/>
    <cellStyle name="Hipervínculo visitado 9" xfId="29143" hidden="1"/>
    <cellStyle name="Hipervínculo visitado 9" xfId="29160" hidden="1"/>
    <cellStyle name="Hipervínculo visitado 9" xfId="29176" hidden="1"/>
    <cellStyle name="Hipervínculo visitado 9" xfId="29491" hidden="1"/>
    <cellStyle name="Hipervínculo visitado 9" xfId="29530" hidden="1"/>
    <cellStyle name="Hipervínculo visitado 9" xfId="29476" hidden="1"/>
    <cellStyle name="Hipervínculo visitado 9" xfId="29538" hidden="1"/>
    <cellStyle name="Hipervínculo visitado 9" xfId="29355" hidden="1"/>
    <cellStyle name="Hipervínculo visitado 9" xfId="29455" hidden="1"/>
    <cellStyle name="Hipervínculo visitado 9" xfId="29468" hidden="1"/>
    <cellStyle name="Hipervínculo visitado 9" xfId="29418" hidden="1"/>
    <cellStyle name="Hipervínculo visitado 9" xfId="29518" hidden="1"/>
    <cellStyle name="Hipervínculo visitado 9" xfId="29405" hidden="1"/>
    <cellStyle name="Hipervínculo visitado 9" xfId="29456" hidden="1"/>
    <cellStyle name="Hipervínculo visitado 9" xfId="29117" hidden="1"/>
    <cellStyle name="Hipervínculo visitado 9" xfId="29460" hidden="1"/>
    <cellStyle name="Hipervínculo visitado 9" xfId="29465" hidden="1"/>
    <cellStyle name="Hipervínculo visitado 9" xfId="29473" hidden="1"/>
    <cellStyle name="Hipervínculo visitado 9" xfId="29407" hidden="1"/>
    <cellStyle name="Hipervínculo visitado 9" xfId="29411" hidden="1"/>
    <cellStyle name="Hipervínculo visitado 9" xfId="29528" hidden="1"/>
    <cellStyle name="Hipervínculo visitado 9" xfId="29546" hidden="1"/>
    <cellStyle name="Hipervínculo visitado 9" xfId="29561" hidden="1"/>
    <cellStyle name="Hipervínculo visitado 9" xfId="29576" hidden="1"/>
    <cellStyle name="Hipervínculo visitado 9" xfId="29936" hidden="1"/>
    <cellStyle name="Hipervínculo visitado 9" xfId="29977" hidden="1"/>
    <cellStyle name="Hipervínculo visitado 9" xfId="29920" hidden="1"/>
    <cellStyle name="Hipervínculo visitado 9" xfId="29985" hidden="1"/>
    <cellStyle name="Hipervínculo visitado 9" xfId="29854" hidden="1"/>
    <cellStyle name="Hipervínculo visitado 9" xfId="29899" hidden="1"/>
    <cellStyle name="Hipervínculo visitado 9" xfId="29912" hidden="1"/>
    <cellStyle name="Hipervínculo visitado 9" xfId="29862" hidden="1"/>
    <cellStyle name="Hipervínculo visitado 9" xfId="29965" hidden="1"/>
    <cellStyle name="Hipervínculo visitado 9" xfId="29846" hidden="1"/>
    <cellStyle name="Hipervínculo visitado 9" xfId="29900" hidden="1"/>
    <cellStyle name="Hipervínculo visitado 9" xfId="29837" hidden="1"/>
    <cellStyle name="Hipervínculo visitado 9" xfId="29904" hidden="1"/>
    <cellStyle name="Hipervínculo visitado 9" xfId="29909" hidden="1"/>
    <cellStyle name="Hipervínculo visitado 9" xfId="29917" hidden="1"/>
    <cellStyle name="Hipervínculo visitado 9" xfId="29827" hidden="1"/>
    <cellStyle name="Hipervínculo visitado 9" xfId="29842" hidden="1"/>
    <cellStyle name="Hipervínculo visitado 9" xfId="29975" hidden="1"/>
    <cellStyle name="Hipervínculo visitado 9" xfId="29993" hidden="1"/>
    <cellStyle name="Hipervínculo visitado 9" xfId="30008" hidden="1"/>
    <cellStyle name="Hipervínculo visitado 9" xfId="30023" hidden="1"/>
    <cellStyle name="Hipervínculo visitado 9" xfId="30297" hidden="1"/>
    <cellStyle name="Hipervínculo visitado 9" xfId="30325" hidden="1"/>
    <cellStyle name="Hipervínculo visitado 9" xfId="30282" hidden="1"/>
    <cellStyle name="Hipervínculo visitado 9" xfId="30333" hidden="1"/>
    <cellStyle name="Hipervínculo visitado 9" xfId="29780" hidden="1"/>
    <cellStyle name="Hipervínculo visitado 9" xfId="30261" hidden="1"/>
    <cellStyle name="Hipervínculo visitado 9" xfId="30274" hidden="1"/>
    <cellStyle name="Hipervínculo visitado 9" xfId="30224" hidden="1"/>
    <cellStyle name="Hipervínculo visitado 9" xfId="30313" hidden="1"/>
    <cellStyle name="Hipervínculo visitado 9" xfId="29398" hidden="1"/>
    <cellStyle name="Hipervínculo visitado 9" xfId="30262" hidden="1"/>
    <cellStyle name="Hipervínculo visitado 9" xfId="29952" hidden="1"/>
    <cellStyle name="Hipervínculo visitado 9" xfId="30266" hidden="1"/>
    <cellStyle name="Hipervínculo visitado 9" xfId="30271" hidden="1"/>
    <cellStyle name="Hipervínculo visitado 9" xfId="30279" hidden="1"/>
    <cellStyle name="Hipervínculo visitado 9" xfId="29329" hidden="1"/>
    <cellStyle name="Hipervínculo visitado 9" xfId="29956" hidden="1"/>
    <cellStyle name="Hipervínculo visitado 9" xfId="30323" hidden="1"/>
    <cellStyle name="Hipervínculo visitado 9" xfId="30341" hidden="1"/>
    <cellStyle name="Hipervínculo visitado 9" xfId="30356" hidden="1"/>
    <cellStyle name="Hipervínculo visitado 9" xfId="30371" hidden="1"/>
    <cellStyle name="Hipervínculo visitado 9" xfId="30695" hidden="1"/>
    <cellStyle name="Hipervínculo visitado 9" xfId="30739" hidden="1"/>
    <cellStyle name="Hipervínculo visitado 9" xfId="30673" hidden="1"/>
    <cellStyle name="Hipervínculo visitado 9" xfId="30747" hidden="1"/>
    <cellStyle name="Hipervínculo visitado 9" xfId="30607" hidden="1"/>
    <cellStyle name="Hipervínculo visitado 9" xfId="30652" hidden="1"/>
    <cellStyle name="Hipervínculo visitado 9" xfId="30665" hidden="1"/>
    <cellStyle name="Hipervínculo visitado 9" xfId="30615" hidden="1"/>
    <cellStyle name="Hipervínculo visitado 9" xfId="30727" hidden="1"/>
    <cellStyle name="Hipervínculo visitado 9" xfId="30599" hidden="1"/>
    <cellStyle name="Hipervínculo visitado 9" xfId="30653" hidden="1"/>
    <cellStyle name="Hipervínculo visitado 9" xfId="30590" hidden="1"/>
    <cellStyle name="Hipervínculo visitado 9" xfId="30657" hidden="1"/>
    <cellStyle name="Hipervínculo visitado 9" xfId="30662" hidden="1"/>
    <cellStyle name="Hipervínculo visitado 9" xfId="30670" hidden="1"/>
    <cellStyle name="Hipervínculo visitado 9" xfId="30579" hidden="1"/>
    <cellStyle name="Hipervínculo visitado 9" xfId="30595" hidden="1"/>
    <cellStyle name="Hipervínculo visitado 9" xfId="30737" hidden="1"/>
    <cellStyle name="Hipervínculo visitado 9" xfId="30755" hidden="1"/>
    <cellStyle name="Hipervínculo visitado 9" xfId="30770" hidden="1"/>
    <cellStyle name="Hipervínculo visitado 9" xfId="30785" hidden="1"/>
    <cellStyle name="Hipervínculo visitado 9" xfId="31065" hidden="1"/>
    <cellStyle name="Hipervínculo visitado 9" xfId="31108" hidden="1"/>
    <cellStyle name="Hipervínculo visitado 9" xfId="31044" hidden="1"/>
    <cellStyle name="Hipervínculo visitado 9" xfId="31116" hidden="1"/>
    <cellStyle name="Hipervínculo visitado 9" xfId="29811" hidden="1"/>
    <cellStyle name="Hipervínculo visitado 9" xfId="31023" hidden="1"/>
    <cellStyle name="Hipervínculo visitado 9" xfId="31036" hidden="1"/>
    <cellStyle name="Hipervínculo visitado 9" xfId="30986" hidden="1"/>
    <cellStyle name="Hipervínculo visitado 9" xfId="31096" hidden="1"/>
    <cellStyle name="Hipervínculo visitado 9" xfId="29775" hidden="1"/>
    <cellStyle name="Hipervínculo visitado 9" xfId="31024" hidden="1"/>
    <cellStyle name="Hipervínculo visitado 9" xfId="30714" hidden="1"/>
    <cellStyle name="Hipervínculo visitado 9" xfId="31028" hidden="1"/>
    <cellStyle name="Hipervínculo visitado 9" xfId="31033" hidden="1"/>
    <cellStyle name="Hipervínculo visitado 9" xfId="31041" hidden="1"/>
    <cellStyle name="Hipervínculo visitado 9" xfId="29826" hidden="1"/>
    <cellStyle name="Hipervínculo visitado 9" xfId="30718" hidden="1"/>
    <cellStyle name="Hipervínculo visitado 9" xfId="31106" hidden="1"/>
    <cellStyle name="Hipervínculo visitado 9" xfId="31124" hidden="1"/>
    <cellStyle name="Hipervínculo visitado 9" xfId="31139" hidden="1"/>
    <cellStyle name="Hipervínculo visitado 9" xfId="31154" hidden="1"/>
    <cellStyle name="Hipervínculo visitado 9" xfId="31434" hidden="1"/>
    <cellStyle name="Hipervínculo visitado 9" xfId="31476" hidden="1"/>
    <cellStyle name="Hipervínculo visitado 9" xfId="31413" hidden="1"/>
    <cellStyle name="Hipervínculo visitado 9" xfId="31484" hidden="1"/>
    <cellStyle name="Hipervínculo visitado 9" xfId="29790" hidden="1"/>
    <cellStyle name="Hipervínculo visitado 9" xfId="31392" hidden="1"/>
    <cellStyle name="Hipervínculo visitado 9" xfId="31405" hidden="1"/>
    <cellStyle name="Hipervínculo visitado 9" xfId="31355" hidden="1"/>
    <cellStyle name="Hipervínculo visitado 9" xfId="31464" hidden="1"/>
    <cellStyle name="Hipervínculo visitado 9" xfId="30573" hidden="1"/>
    <cellStyle name="Hipervínculo visitado 9" xfId="31393" hidden="1"/>
    <cellStyle name="Hipervínculo visitado 9" xfId="31083" hidden="1"/>
    <cellStyle name="Hipervínculo visitado 9" xfId="31397" hidden="1"/>
    <cellStyle name="Hipervínculo visitado 9" xfId="31402" hidden="1"/>
    <cellStyle name="Hipervínculo visitado 9" xfId="31410" hidden="1"/>
    <cellStyle name="Hipervínculo visitado 9" xfId="30294" hidden="1"/>
    <cellStyle name="Hipervínculo visitado 9" xfId="31087" hidden="1"/>
    <cellStyle name="Hipervínculo visitado 9" xfId="31474" hidden="1"/>
    <cellStyle name="Hipervínculo visitado 9" xfId="31492" hidden="1"/>
    <cellStyle name="Hipervínculo visitado 9" xfId="31507" hidden="1"/>
    <cellStyle name="Hipervínculo visitado 9" xfId="31522" hidden="1"/>
    <cellStyle name="Hipervínculo visitado 9" xfId="31800" hidden="1"/>
    <cellStyle name="Hipervínculo visitado 9" xfId="31842" hidden="1"/>
    <cellStyle name="Hipervínculo visitado 9" xfId="31781" hidden="1"/>
    <cellStyle name="Hipervínculo visitado 9" xfId="31850" hidden="1"/>
    <cellStyle name="Hipervínculo visitado 9" xfId="29800" hidden="1"/>
    <cellStyle name="Hipervínculo visitado 9" xfId="31760" hidden="1"/>
    <cellStyle name="Hipervínculo visitado 9" xfId="31773" hidden="1"/>
    <cellStyle name="Hipervínculo visitado 9" xfId="31723" hidden="1"/>
    <cellStyle name="Hipervínculo visitado 9" xfId="31830" hidden="1"/>
    <cellStyle name="Hipervínculo visitado 9" xfId="29822" hidden="1"/>
    <cellStyle name="Hipervínculo visitado 9" xfId="31761" hidden="1"/>
    <cellStyle name="Hipervínculo visitado 9" xfId="31451" hidden="1"/>
    <cellStyle name="Hipervínculo visitado 9" xfId="31765" hidden="1"/>
    <cellStyle name="Hipervínculo visitado 9" xfId="31770" hidden="1"/>
    <cellStyle name="Hipervínculo visitado 9" xfId="31778" hidden="1"/>
    <cellStyle name="Hipervínculo visitado 9" xfId="30681" hidden="1"/>
    <cellStyle name="Hipervínculo visitado 9" xfId="31455" hidden="1"/>
    <cellStyle name="Hipervínculo visitado 9" xfId="31840" hidden="1"/>
    <cellStyle name="Hipervínculo visitado 9" xfId="31858" hidden="1"/>
    <cellStyle name="Hipervínculo visitado 9" xfId="31873" hidden="1"/>
    <cellStyle name="Hipervínculo visitado 9" xfId="31888" hidden="1"/>
    <cellStyle name="Hipervínculo visitado 9" xfId="32163" hidden="1"/>
    <cellStyle name="Hipervínculo visitado 9" xfId="32204" hidden="1"/>
    <cellStyle name="Hipervínculo visitado 9" xfId="32147" hidden="1"/>
    <cellStyle name="Hipervínculo visitado 9" xfId="32212" hidden="1"/>
    <cellStyle name="Hipervínculo visitado 9" xfId="30571" hidden="1"/>
    <cellStyle name="Hipervínculo visitado 9" xfId="32126" hidden="1"/>
    <cellStyle name="Hipervínculo visitado 9" xfId="32139" hidden="1"/>
    <cellStyle name="Hipervínculo visitado 9" xfId="32089" hidden="1"/>
    <cellStyle name="Hipervínculo visitado 9" xfId="32192" hidden="1"/>
    <cellStyle name="Hipervínculo visitado 9" xfId="30578" hidden="1"/>
    <cellStyle name="Hipervínculo visitado 9" xfId="32127" hidden="1"/>
    <cellStyle name="Hipervínculo visitado 9" xfId="31817" hidden="1"/>
    <cellStyle name="Hipervínculo visitado 9" xfId="32131" hidden="1"/>
    <cellStyle name="Hipervínculo visitado 9" xfId="32136" hidden="1"/>
    <cellStyle name="Hipervínculo visitado 9" xfId="32144" hidden="1"/>
    <cellStyle name="Hipervínculo visitado 9" xfId="31052" hidden="1"/>
    <cellStyle name="Hipervínculo visitado 9" xfId="31821" hidden="1"/>
    <cellStyle name="Hipervínculo visitado 9" xfId="32202" hidden="1"/>
    <cellStyle name="Hipervínculo visitado 9" xfId="32220" hidden="1"/>
    <cellStyle name="Hipervínculo visitado 9" xfId="32235" hidden="1"/>
    <cellStyle name="Hipervínculo visitado 9" xfId="32250" hidden="1"/>
    <cellStyle name="Hipervínculo visitado 9" xfId="32522" hidden="1"/>
    <cellStyle name="Hipervínculo visitado 9" xfId="32550" hidden="1"/>
    <cellStyle name="Hipervínculo visitado 9" xfId="32509" hidden="1"/>
    <cellStyle name="Hipervínculo visitado 9" xfId="32558" hidden="1"/>
    <cellStyle name="Hipervínculo visitado 9" xfId="29823" hidden="1"/>
    <cellStyle name="Hipervínculo visitado 9" xfId="32488" hidden="1"/>
    <cellStyle name="Hipervínculo visitado 9" xfId="32501" hidden="1"/>
    <cellStyle name="Hipervínculo visitado 9" xfId="32451" hidden="1"/>
    <cellStyle name="Hipervínculo visitado 9" xfId="32538" hidden="1"/>
    <cellStyle name="Hipervínculo visitado 9" xfId="29818" hidden="1"/>
    <cellStyle name="Hipervínculo visitado 9" xfId="32489" hidden="1"/>
    <cellStyle name="Hipervínculo visitado 9" xfId="32179" hidden="1"/>
    <cellStyle name="Hipervínculo visitado 9" xfId="32493" hidden="1"/>
    <cellStyle name="Hipervínculo visitado 9" xfId="32498" hidden="1"/>
    <cellStyle name="Hipervínculo visitado 9" xfId="32506" hidden="1"/>
    <cellStyle name="Hipervínculo visitado 9" xfId="31421" hidden="1"/>
    <cellStyle name="Hipervínculo visitado 9" xfId="32183" hidden="1"/>
    <cellStyle name="Hipervínculo visitado 9" xfId="32548" hidden="1"/>
    <cellStyle name="Hipervínculo visitado 9" xfId="32566" hidden="1"/>
    <cellStyle name="Hipervínculo visitado 9" xfId="32581" hidden="1"/>
    <cellStyle name="Hipervínculo visitado 9" xfId="32596" hidden="1"/>
    <cellStyle name="Hipervínculo visitado 9" xfId="32872" hidden="1"/>
    <cellStyle name="Hipervínculo visitado 9" xfId="32900" hidden="1"/>
    <cellStyle name="Hipervínculo visitado 9" xfId="32859" hidden="1"/>
    <cellStyle name="Hipervínculo visitado 9" xfId="32908" hidden="1"/>
    <cellStyle name="Hipervínculo visitado 9" xfId="29288" hidden="1"/>
    <cellStyle name="Hipervínculo visitado 9" xfId="32838" hidden="1"/>
    <cellStyle name="Hipervínculo visitado 9" xfId="32851" hidden="1"/>
    <cellStyle name="Hipervínculo visitado 9" xfId="32801" hidden="1"/>
    <cellStyle name="Hipervínculo visitado 9" xfId="32888" hidden="1"/>
    <cellStyle name="Hipervínculo visitado 9" xfId="29235" hidden="1"/>
    <cellStyle name="Hipervínculo visitado 9" xfId="32839" hidden="1"/>
    <cellStyle name="Hipervínculo visitado 9" xfId="29496" hidden="1"/>
    <cellStyle name="Hipervínculo visitado 9" xfId="32843" hidden="1"/>
    <cellStyle name="Hipervínculo visitado 9" xfId="32848" hidden="1"/>
    <cellStyle name="Hipervínculo visitado 9" xfId="32856" hidden="1"/>
    <cellStyle name="Hipervínculo visitado 9" xfId="29500" hidden="1"/>
    <cellStyle name="Hipervínculo visitado 9" xfId="29363" hidden="1"/>
    <cellStyle name="Hipervínculo visitado 9" xfId="32898" hidden="1"/>
    <cellStyle name="Hipervínculo visitado 9" xfId="32916" hidden="1"/>
    <cellStyle name="Hipervínculo visitado 9" xfId="32931" hidden="1"/>
    <cellStyle name="Hipervínculo visitado 9" xfId="32946" hidden="1"/>
    <cellStyle name="Hipervínculo visitado 9" xfId="33306" hidden="1"/>
    <cellStyle name="Hipervínculo visitado 9" xfId="33347" hidden="1"/>
    <cellStyle name="Hipervínculo visitado 9" xfId="33290" hidden="1"/>
    <cellStyle name="Hipervínculo visitado 9" xfId="33355" hidden="1"/>
    <cellStyle name="Hipervínculo visitado 9" xfId="33224" hidden="1"/>
    <cellStyle name="Hipervínculo visitado 9" xfId="33269" hidden="1"/>
    <cellStyle name="Hipervínculo visitado 9" xfId="33282" hidden="1"/>
    <cellStyle name="Hipervínculo visitado 9" xfId="33232" hidden="1"/>
    <cellStyle name="Hipervínculo visitado 9" xfId="33335" hidden="1"/>
    <cellStyle name="Hipervínculo visitado 9" xfId="33216" hidden="1"/>
    <cellStyle name="Hipervínculo visitado 9" xfId="33270" hidden="1"/>
    <cellStyle name="Hipervínculo visitado 9" xfId="33207" hidden="1"/>
    <cellStyle name="Hipervínculo visitado 9" xfId="33274" hidden="1"/>
    <cellStyle name="Hipervínculo visitado 9" xfId="33279" hidden="1"/>
    <cellStyle name="Hipervínculo visitado 9" xfId="33287" hidden="1"/>
    <cellStyle name="Hipervínculo visitado 9" xfId="33197" hidden="1"/>
    <cellStyle name="Hipervínculo visitado 9" xfId="33212" hidden="1"/>
    <cellStyle name="Hipervínculo visitado 9" xfId="33345" hidden="1"/>
    <cellStyle name="Hipervínculo visitado 9" xfId="33363" hidden="1"/>
    <cellStyle name="Hipervínculo visitado 9" xfId="33378" hidden="1"/>
    <cellStyle name="Hipervínculo visitado 9" xfId="33393" hidden="1"/>
    <cellStyle name="Hipervínculo visitado 9" xfId="33667" hidden="1"/>
    <cellStyle name="Hipervínculo visitado 9" xfId="33695" hidden="1"/>
    <cellStyle name="Hipervínculo visitado 9" xfId="33652" hidden="1"/>
    <cellStyle name="Hipervínculo visitado 9" xfId="33703" hidden="1"/>
    <cellStyle name="Hipervínculo visitado 9" xfId="33150" hidden="1"/>
    <cellStyle name="Hipervínculo visitado 9" xfId="33631" hidden="1"/>
    <cellStyle name="Hipervínculo visitado 9" xfId="33644" hidden="1"/>
    <cellStyle name="Hipervínculo visitado 9" xfId="33594" hidden="1"/>
    <cellStyle name="Hipervínculo visitado 9" xfId="33683" hidden="1"/>
    <cellStyle name="Hipervínculo visitado 9" xfId="29287" hidden="1"/>
    <cellStyle name="Hipervínculo visitado 9" xfId="33632" hidden="1"/>
    <cellStyle name="Hipervínculo visitado 9" xfId="33322" hidden="1"/>
    <cellStyle name="Hipervínculo visitado 9" xfId="33636" hidden="1"/>
    <cellStyle name="Hipervínculo visitado 9" xfId="33641" hidden="1"/>
    <cellStyle name="Hipervínculo visitado 9" xfId="33649" hidden="1"/>
    <cellStyle name="Hipervínculo visitado 9" xfId="29388" hidden="1"/>
    <cellStyle name="Hipervínculo visitado 9" xfId="33326" hidden="1"/>
    <cellStyle name="Hipervínculo visitado 9" xfId="33693" hidden="1"/>
    <cellStyle name="Hipervínculo visitado 9" xfId="33711" hidden="1"/>
    <cellStyle name="Hipervínculo visitado 9" xfId="33726" hidden="1"/>
    <cellStyle name="Hipervínculo visitado 9" xfId="33741" hidden="1"/>
    <cellStyle name="Hipervínculo visitado 9" xfId="34065" hidden="1"/>
    <cellStyle name="Hipervínculo visitado 9" xfId="34109" hidden="1"/>
    <cellStyle name="Hipervínculo visitado 9" xfId="34043" hidden="1"/>
    <cellStyle name="Hipervínculo visitado 9" xfId="34117" hidden="1"/>
    <cellStyle name="Hipervínculo visitado 9" xfId="33977" hidden="1"/>
    <cellStyle name="Hipervínculo visitado 9" xfId="34022" hidden="1"/>
    <cellStyle name="Hipervínculo visitado 9" xfId="34035" hidden="1"/>
    <cellStyle name="Hipervínculo visitado 9" xfId="33985" hidden="1"/>
    <cellStyle name="Hipervínculo visitado 9" xfId="34097" hidden="1"/>
    <cellStyle name="Hipervínculo visitado 9" xfId="33969" hidden="1"/>
    <cellStyle name="Hipervínculo visitado 9" xfId="34023" hidden="1"/>
    <cellStyle name="Hipervínculo visitado 9" xfId="33960" hidden="1"/>
    <cellStyle name="Hipervínculo visitado 9" xfId="34027" hidden="1"/>
    <cellStyle name="Hipervínculo visitado 9" xfId="34032" hidden="1"/>
    <cellStyle name="Hipervínculo visitado 9" xfId="34040" hidden="1"/>
    <cellStyle name="Hipervínculo visitado 9" xfId="33949" hidden="1"/>
    <cellStyle name="Hipervínculo visitado 9" xfId="33965" hidden="1"/>
    <cellStyle name="Hipervínculo visitado 9" xfId="34107" hidden="1"/>
    <cellStyle name="Hipervínculo visitado 9" xfId="34125" hidden="1"/>
    <cellStyle name="Hipervínculo visitado 9" xfId="34140" hidden="1"/>
    <cellStyle name="Hipervínculo visitado 9" xfId="34155" hidden="1"/>
    <cellStyle name="Hipervínculo visitado 9" xfId="34435" hidden="1"/>
    <cellStyle name="Hipervínculo visitado 9" xfId="34478" hidden="1"/>
    <cellStyle name="Hipervínculo visitado 9" xfId="34414" hidden="1"/>
    <cellStyle name="Hipervínculo visitado 9" xfId="34486" hidden="1"/>
    <cellStyle name="Hipervínculo visitado 9" xfId="33181" hidden="1"/>
    <cellStyle name="Hipervínculo visitado 9" xfId="34393" hidden="1"/>
    <cellStyle name="Hipervínculo visitado 9" xfId="34406" hidden="1"/>
    <cellStyle name="Hipervínculo visitado 9" xfId="34356" hidden="1"/>
    <cellStyle name="Hipervínculo visitado 9" xfId="34466" hidden="1"/>
    <cellStyle name="Hipervínculo visitado 9" xfId="33145" hidden="1"/>
    <cellStyle name="Hipervínculo visitado 9" xfId="34394" hidden="1"/>
    <cellStyle name="Hipervínculo visitado 9" xfId="34084" hidden="1"/>
    <cellStyle name="Hipervínculo visitado 9" xfId="34398" hidden="1"/>
    <cellStyle name="Hipervínculo visitado 9" xfId="34403" hidden="1"/>
    <cellStyle name="Hipervínculo visitado 9" xfId="34411" hidden="1"/>
    <cellStyle name="Hipervínculo visitado 9" xfId="33196" hidden="1"/>
    <cellStyle name="Hipervínculo visitado 9" xfId="34088" hidden="1"/>
    <cellStyle name="Hipervínculo visitado 9" xfId="34476" hidden="1"/>
    <cellStyle name="Hipervínculo visitado 9" xfId="34494" hidden="1"/>
    <cellStyle name="Hipervínculo visitado 9" xfId="34509" hidden="1"/>
    <cellStyle name="Hipervínculo visitado 9" xfId="34524" hidden="1"/>
    <cellStyle name="Hipervínculo visitado 9" xfId="34804" hidden="1"/>
    <cellStyle name="Hipervínculo visitado 9" xfId="34846" hidden="1"/>
    <cellStyle name="Hipervínculo visitado 9" xfId="34783" hidden="1"/>
    <cellStyle name="Hipervínculo visitado 9" xfId="34854" hidden="1"/>
    <cellStyle name="Hipervínculo visitado 9" xfId="33160" hidden="1"/>
    <cellStyle name="Hipervínculo visitado 9" xfId="34762" hidden="1"/>
    <cellStyle name="Hipervínculo visitado 9" xfId="34775" hidden="1"/>
    <cellStyle name="Hipervínculo visitado 9" xfId="34725" hidden="1"/>
    <cellStyle name="Hipervínculo visitado 9" xfId="34834" hidden="1"/>
    <cellStyle name="Hipervínculo visitado 9" xfId="33943" hidden="1"/>
    <cellStyle name="Hipervínculo visitado 9" xfId="34763" hidden="1"/>
    <cellStyle name="Hipervínculo visitado 9" xfId="34453" hidden="1"/>
    <cellStyle name="Hipervínculo visitado 9" xfId="34767" hidden="1"/>
    <cellStyle name="Hipervínculo visitado 9" xfId="34772" hidden="1"/>
    <cellStyle name="Hipervínculo visitado 9" xfId="34780" hidden="1"/>
    <cellStyle name="Hipervínculo visitado 9" xfId="33664" hidden="1"/>
    <cellStyle name="Hipervínculo visitado 9" xfId="34457" hidden="1"/>
    <cellStyle name="Hipervínculo visitado 9" xfId="34844" hidden="1"/>
    <cellStyle name="Hipervínculo visitado 9" xfId="34862" hidden="1"/>
    <cellStyle name="Hipervínculo visitado 9" xfId="34877" hidden="1"/>
    <cellStyle name="Hipervínculo visitado 9" xfId="34892" hidden="1"/>
    <cellStyle name="Hipervínculo visitado 9" xfId="35170" hidden="1"/>
    <cellStyle name="Hipervínculo visitado 9" xfId="35212" hidden="1"/>
    <cellStyle name="Hipervínculo visitado 9" xfId="35151" hidden="1"/>
    <cellStyle name="Hipervínculo visitado 9" xfId="35220" hidden="1"/>
    <cellStyle name="Hipervínculo visitado 9" xfId="33170" hidden="1"/>
    <cellStyle name="Hipervínculo visitado 9" xfId="35130" hidden="1"/>
    <cellStyle name="Hipervínculo visitado 9" xfId="35143" hidden="1"/>
    <cellStyle name="Hipervínculo visitado 9" xfId="35093" hidden="1"/>
    <cellStyle name="Hipervínculo visitado 9" xfId="35200" hidden="1"/>
    <cellStyle name="Hipervínculo visitado 9" xfId="33192" hidden="1"/>
    <cellStyle name="Hipervínculo visitado 9" xfId="35131" hidden="1"/>
    <cellStyle name="Hipervínculo visitado 9" xfId="34821" hidden="1"/>
    <cellStyle name="Hipervínculo visitado 9" xfId="35135" hidden="1"/>
    <cellStyle name="Hipervínculo visitado 9" xfId="35140" hidden="1"/>
    <cellStyle name="Hipervínculo visitado 9" xfId="35148" hidden="1"/>
    <cellStyle name="Hipervínculo visitado 9" xfId="34051" hidden="1"/>
    <cellStyle name="Hipervínculo visitado 9" xfId="34825" hidden="1"/>
    <cellStyle name="Hipervínculo visitado 9" xfId="35210" hidden="1"/>
    <cellStyle name="Hipervínculo visitado 9" xfId="35228" hidden="1"/>
    <cellStyle name="Hipervínculo visitado 9" xfId="35243" hidden="1"/>
    <cellStyle name="Hipervínculo visitado 9" xfId="35258" hidden="1"/>
    <cellStyle name="Hipervínculo visitado 9" xfId="35533" hidden="1"/>
    <cellStyle name="Hipervínculo visitado 9" xfId="35574" hidden="1"/>
    <cellStyle name="Hipervínculo visitado 9" xfId="35517" hidden="1"/>
    <cellStyle name="Hipervínculo visitado 9" xfId="35582" hidden="1"/>
    <cellStyle name="Hipervínculo visitado 9" xfId="33941" hidden="1"/>
    <cellStyle name="Hipervínculo visitado 9" xfId="35496" hidden="1"/>
    <cellStyle name="Hipervínculo visitado 9" xfId="35509" hidden="1"/>
    <cellStyle name="Hipervínculo visitado 9" xfId="35459" hidden="1"/>
    <cellStyle name="Hipervínculo visitado 9" xfId="35562" hidden="1"/>
    <cellStyle name="Hipervínculo visitado 9" xfId="33948" hidden="1"/>
    <cellStyle name="Hipervínculo visitado 9" xfId="35497" hidden="1"/>
    <cellStyle name="Hipervínculo visitado 9" xfId="35187" hidden="1"/>
    <cellStyle name="Hipervínculo visitado 9" xfId="35501" hidden="1"/>
    <cellStyle name="Hipervínculo visitado 9" xfId="35506" hidden="1"/>
    <cellStyle name="Hipervínculo visitado 9" xfId="35514" hidden="1"/>
    <cellStyle name="Hipervínculo visitado 9" xfId="34422" hidden="1"/>
    <cellStyle name="Hipervínculo visitado 9" xfId="35191" hidden="1"/>
    <cellStyle name="Hipervínculo visitado 9" xfId="35572" hidden="1"/>
    <cellStyle name="Hipervínculo visitado 9" xfId="35590" hidden="1"/>
    <cellStyle name="Hipervínculo visitado 9" xfId="35605" hidden="1"/>
    <cellStyle name="Hipervínculo visitado 9" xfId="35620" hidden="1"/>
    <cellStyle name="Hipervínculo visitado 9" xfId="35892" hidden="1"/>
    <cellStyle name="Hipervínculo visitado 9" xfId="35920" hidden="1"/>
    <cellStyle name="Hipervínculo visitado 9" xfId="35879" hidden="1"/>
    <cellStyle name="Hipervínculo visitado 9" xfId="35928" hidden="1"/>
    <cellStyle name="Hipervínculo visitado 9" xfId="33193" hidden="1"/>
    <cellStyle name="Hipervínculo visitado 9" xfId="35858" hidden="1"/>
    <cellStyle name="Hipervínculo visitado 9" xfId="35871" hidden="1"/>
    <cellStyle name="Hipervínculo visitado 9" xfId="35821" hidden="1"/>
    <cellStyle name="Hipervínculo visitado 9" xfId="35908" hidden="1"/>
    <cellStyle name="Hipervínculo visitado 9" xfId="33188" hidden="1"/>
    <cellStyle name="Hipervínculo visitado 9" xfId="35859" hidden="1"/>
    <cellStyle name="Hipervínculo visitado 9" xfId="35549" hidden="1"/>
    <cellStyle name="Hipervínculo visitado 9" xfId="35863" hidden="1"/>
    <cellStyle name="Hipervínculo visitado 9" xfId="35868" hidden="1"/>
    <cellStyle name="Hipervínculo visitado 9" xfId="35876" hidden="1"/>
    <cellStyle name="Hipervínculo visitado 9" xfId="34791" hidden="1"/>
    <cellStyle name="Hipervínculo visitado 9" xfId="35553" hidden="1"/>
    <cellStyle name="Hipervínculo visitado 9" xfId="35918" hidden="1"/>
    <cellStyle name="Hipervínculo visitado 9" xfId="35936" hidden="1"/>
    <cellStyle name="Hipervínculo visitado 9" xfId="35951" hidden="1"/>
    <cellStyle name="Hipervínculo visitado 9" xfId="35966" hidden="1"/>
    <cellStyle name="Hipervínculo visitado 9" xfId="36278" hidden="1"/>
    <cellStyle name="Hipervínculo visitado 9" xfId="36308" hidden="1"/>
    <cellStyle name="Hipervínculo visitado 9" xfId="36265" hidden="1"/>
    <cellStyle name="Hipervínculo visitado 9" xfId="36317" hidden="1"/>
    <cellStyle name="Hipervínculo visitado 9" xfId="36192" hidden="1"/>
    <cellStyle name="Hipervínculo visitado 9" xfId="36240" hidden="1"/>
    <cellStyle name="Hipervínculo visitado 9" xfId="36255" hidden="1"/>
    <cellStyle name="Hipervínculo visitado 9" xfId="36201" hidden="1"/>
    <cellStyle name="Hipervínculo visitado 9" xfId="36294" hidden="1"/>
    <cellStyle name="Hipervínculo visitado 9" xfId="36183" hidden="1"/>
    <cellStyle name="Hipervínculo visitado 9" xfId="36241" hidden="1"/>
    <cellStyle name="Hipervínculo visitado 9" xfId="36174" hidden="1"/>
    <cellStyle name="Hipervínculo visitado 9" xfId="36245" hidden="1"/>
    <cellStyle name="Hipervínculo visitado 9" xfId="36251" hidden="1"/>
    <cellStyle name="Hipervínculo visitado 9" xfId="36260" hidden="1"/>
    <cellStyle name="Hipervínculo visitado 9" xfId="36164" hidden="1"/>
    <cellStyle name="Hipervínculo visitado 9" xfId="36179" hidden="1"/>
    <cellStyle name="Hipervínculo visitado 9" xfId="36306" hidden="1"/>
    <cellStyle name="Hipervínculo visitado 9" xfId="36325" hidden="1"/>
    <cellStyle name="Hipervínculo visitado 9" xfId="36342" hidden="1"/>
    <cellStyle name="Hipervínculo visitado 9" xfId="36358" hidden="1"/>
    <cellStyle name="Hipervínculo visitado 9" xfId="36673" hidden="1"/>
    <cellStyle name="Hipervínculo visitado 9" xfId="36712" hidden="1"/>
    <cellStyle name="Hipervínculo visitado 9" xfId="36658" hidden="1"/>
    <cellStyle name="Hipervínculo visitado 9" xfId="36720" hidden="1"/>
    <cellStyle name="Hipervínculo visitado 9" xfId="36537" hidden="1"/>
    <cellStyle name="Hipervínculo visitado 9" xfId="36637" hidden="1"/>
    <cellStyle name="Hipervínculo visitado 9" xfId="36650" hidden="1"/>
    <cellStyle name="Hipervínculo visitado 9" xfId="36600" hidden="1"/>
    <cellStyle name="Hipervínculo visitado 9" xfId="36700" hidden="1"/>
    <cellStyle name="Hipervínculo visitado 9" xfId="36587" hidden="1"/>
    <cellStyle name="Hipervínculo visitado 9" xfId="36638" hidden="1"/>
    <cellStyle name="Hipervínculo visitado 9" xfId="36299" hidden="1"/>
    <cellStyle name="Hipervínculo visitado 9" xfId="36642" hidden="1"/>
    <cellStyle name="Hipervínculo visitado 9" xfId="36647" hidden="1"/>
    <cellStyle name="Hipervínculo visitado 9" xfId="36655" hidden="1"/>
    <cellStyle name="Hipervínculo visitado 9" xfId="36589" hidden="1"/>
    <cellStyle name="Hipervínculo visitado 9" xfId="36593" hidden="1"/>
    <cellStyle name="Hipervínculo visitado 9" xfId="36710" hidden="1"/>
    <cellStyle name="Hipervínculo visitado 9" xfId="36728" hidden="1"/>
    <cellStyle name="Hipervínculo visitado 9" xfId="36743" hidden="1"/>
    <cellStyle name="Hipervínculo visitado 9" xfId="36758" hidden="1"/>
    <cellStyle name="Hipervínculo visitado 9" xfId="37118" hidden="1"/>
    <cellStyle name="Hipervínculo visitado 9" xfId="37159" hidden="1"/>
    <cellStyle name="Hipervínculo visitado 9" xfId="37102" hidden="1"/>
    <cellStyle name="Hipervínculo visitado 9" xfId="37167" hidden="1"/>
    <cellStyle name="Hipervínculo visitado 9" xfId="37036" hidden="1"/>
    <cellStyle name="Hipervínculo visitado 9" xfId="37081" hidden="1"/>
    <cellStyle name="Hipervínculo visitado 9" xfId="37094" hidden="1"/>
    <cellStyle name="Hipervínculo visitado 9" xfId="37044" hidden="1"/>
    <cellStyle name="Hipervínculo visitado 9" xfId="37147" hidden="1"/>
    <cellStyle name="Hipervínculo visitado 9" xfId="37028" hidden="1"/>
    <cellStyle name="Hipervínculo visitado 9" xfId="37082" hidden="1"/>
    <cellStyle name="Hipervínculo visitado 9" xfId="37019" hidden="1"/>
    <cellStyle name="Hipervínculo visitado 9" xfId="37086" hidden="1"/>
    <cellStyle name="Hipervínculo visitado 9" xfId="37091" hidden="1"/>
    <cellStyle name="Hipervínculo visitado 9" xfId="37099" hidden="1"/>
    <cellStyle name="Hipervínculo visitado 9" xfId="37009" hidden="1"/>
    <cellStyle name="Hipervínculo visitado 9" xfId="37024" hidden="1"/>
    <cellStyle name="Hipervínculo visitado 9" xfId="37157" hidden="1"/>
    <cellStyle name="Hipervínculo visitado 9" xfId="37175" hidden="1"/>
    <cellStyle name="Hipervínculo visitado 9" xfId="37190" hidden="1"/>
    <cellStyle name="Hipervínculo visitado 9" xfId="37205" hidden="1"/>
    <cellStyle name="Hipervínculo visitado 9" xfId="37479" hidden="1"/>
    <cellStyle name="Hipervínculo visitado 9" xfId="37507" hidden="1"/>
    <cellStyle name="Hipervínculo visitado 9" xfId="37464" hidden="1"/>
    <cellStyle name="Hipervínculo visitado 9" xfId="37515" hidden="1"/>
    <cellStyle name="Hipervínculo visitado 9" xfId="36962" hidden="1"/>
    <cellStyle name="Hipervínculo visitado 9" xfId="37443" hidden="1"/>
    <cellStyle name="Hipervínculo visitado 9" xfId="37456" hidden="1"/>
    <cellStyle name="Hipervínculo visitado 9" xfId="37406" hidden="1"/>
    <cellStyle name="Hipervínculo visitado 9" xfId="37495" hidden="1"/>
    <cellStyle name="Hipervínculo visitado 9" xfId="36580" hidden="1"/>
    <cellStyle name="Hipervínculo visitado 9" xfId="37444" hidden="1"/>
    <cellStyle name="Hipervínculo visitado 9" xfId="37134" hidden="1"/>
    <cellStyle name="Hipervínculo visitado 9" xfId="37448" hidden="1"/>
    <cellStyle name="Hipervínculo visitado 9" xfId="37453" hidden="1"/>
    <cellStyle name="Hipervínculo visitado 9" xfId="37461" hidden="1"/>
    <cellStyle name="Hipervínculo visitado 9" xfId="36511" hidden="1"/>
    <cellStyle name="Hipervínculo visitado 9" xfId="37138" hidden="1"/>
    <cellStyle name="Hipervínculo visitado 9" xfId="37505" hidden="1"/>
    <cellStyle name="Hipervínculo visitado 9" xfId="37523" hidden="1"/>
    <cellStyle name="Hipervínculo visitado 9" xfId="37538" hidden="1"/>
    <cellStyle name="Hipervínculo visitado 9" xfId="37553" hidden="1"/>
    <cellStyle name="Hipervínculo visitado 9" xfId="37877" hidden="1"/>
    <cellStyle name="Hipervínculo visitado 9" xfId="37921" hidden="1"/>
    <cellStyle name="Hipervínculo visitado 9" xfId="37855" hidden="1"/>
    <cellStyle name="Hipervínculo visitado 9" xfId="37929" hidden="1"/>
    <cellStyle name="Hipervínculo visitado 9" xfId="37789" hidden="1"/>
    <cellStyle name="Hipervínculo visitado 9" xfId="37834" hidden="1"/>
    <cellStyle name="Hipervínculo visitado 9" xfId="37847" hidden="1"/>
    <cellStyle name="Hipervínculo visitado 9" xfId="37797" hidden="1"/>
    <cellStyle name="Hipervínculo visitado 9" xfId="37909" hidden="1"/>
    <cellStyle name="Hipervínculo visitado 9" xfId="37781" hidden="1"/>
    <cellStyle name="Hipervínculo visitado 9" xfId="37835" hidden="1"/>
    <cellStyle name="Hipervínculo visitado 9" xfId="37772" hidden="1"/>
    <cellStyle name="Hipervínculo visitado 9" xfId="37839" hidden="1"/>
    <cellStyle name="Hipervínculo visitado 9" xfId="37844" hidden="1"/>
    <cellStyle name="Hipervínculo visitado 9" xfId="37852" hidden="1"/>
    <cellStyle name="Hipervínculo visitado 9" xfId="37761" hidden="1"/>
    <cellStyle name="Hipervínculo visitado 9" xfId="37777" hidden="1"/>
    <cellStyle name="Hipervínculo visitado 9" xfId="37919" hidden="1"/>
    <cellStyle name="Hipervínculo visitado 9" xfId="37937" hidden="1"/>
    <cellStyle name="Hipervínculo visitado 9" xfId="37952" hidden="1"/>
    <cellStyle name="Hipervínculo visitado 9" xfId="37967" hidden="1"/>
    <cellStyle name="Hipervínculo visitado 9" xfId="38247" hidden="1"/>
    <cellStyle name="Hipervínculo visitado 9" xfId="38290" hidden="1"/>
    <cellStyle name="Hipervínculo visitado 9" xfId="38226" hidden="1"/>
    <cellStyle name="Hipervínculo visitado 9" xfId="38298" hidden="1"/>
    <cellStyle name="Hipervínculo visitado 9" xfId="36993" hidden="1"/>
    <cellStyle name="Hipervínculo visitado 9" xfId="38205" hidden="1"/>
    <cellStyle name="Hipervínculo visitado 9" xfId="38218" hidden="1"/>
    <cellStyle name="Hipervínculo visitado 9" xfId="38168" hidden="1"/>
    <cellStyle name="Hipervínculo visitado 9" xfId="38278" hidden="1"/>
    <cellStyle name="Hipervínculo visitado 9" xfId="36957" hidden="1"/>
    <cellStyle name="Hipervínculo visitado 9" xfId="38206" hidden="1"/>
    <cellStyle name="Hipervínculo visitado 9" xfId="37896" hidden="1"/>
    <cellStyle name="Hipervínculo visitado 9" xfId="38210" hidden="1"/>
    <cellStyle name="Hipervínculo visitado 9" xfId="38215" hidden="1"/>
    <cellStyle name="Hipervínculo visitado 9" xfId="38223" hidden="1"/>
    <cellStyle name="Hipervínculo visitado 9" xfId="37008" hidden="1"/>
    <cellStyle name="Hipervínculo visitado 9" xfId="37900" hidden="1"/>
    <cellStyle name="Hipervínculo visitado 9" xfId="38288" hidden="1"/>
    <cellStyle name="Hipervínculo visitado 9" xfId="38306" hidden="1"/>
    <cellStyle name="Hipervínculo visitado 9" xfId="38321" hidden="1"/>
    <cellStyle name="Hipervínculo visitado 9" xfId="38336" hidden="1"/>
    <cellStyle name="Hipervínculo visitado 9" xfId="38616" hidden="1"/>
    <cellStyle name="Hipervínculo visitado 9" xfId="38658" hidden="1"/>
    <cellStyle name="Hipervínculo visitado 9" xfId="38595" hidden="1"/>
    <cellStyle name="Hipervínculo visitado 9" xfId="38666" hidden="1"/>
    <cellStyle name="Hipervínculo visitado 9" xfId="36972" hidden="1"/>
    <cellStyle name="Hipervínculo visitado 9" xfId="38574" hidden="1"/>
    <cellStyle name="Hipervínculo visitado 9" xfId="38587" hidden="1"/>
    <cellStyle name="Hipervínculo visitado 9" xfId="38537" hidden="1"/>
    <cellStyle name="Hipervínculo visitado 9" xfId="38646" hidden="1"/>
    <cellStyle name="Hipervínculo visitado 9" xfId="37755" hidden="1"/>
    <cellStyle name="Hipervínculo visitado 9" xfId="38575" hidden="1"/>
    <cellStyle name="Hipervínculo visitado 9" xfId="38265" hidden="1"/>
    <cellStyle name="Hipervínculo visitado 9" xfId="38579" hidden="1"/>
    <cellStyle name="Hipervínculo visitado 9" xfId="38584" hidden="1"/>
    <cellStyle name="Hipervínculo visitado 9" xfId="38592" hidden="1"/>
    <cellStyle name="Hipervínculo visitado 9" xfId="37476" hidden="1"/>
    <cellStyle name="Hipervínculo visitado 9" xfId="38269" hidden="1"/>
    <cellStyle name="Hipervínculo visitado 9" xfId="38656" hidden="1"/>
    <cellStyle name="Hipervínculo visitado 9" xfId="38674" hidden="1"/>
    <cellStyle name="Hipervínculo visitado 9" xfId="38689" hidden="1"/>
    <cellStyle name="Hipervínculo visitado 9" xfId="38704" hidden="1"/>
    <cellStyle name="Hipervínculo visitado 9" xfId="38982" hidden="1"/>
    <cellStyle name="Hipervínculo visitado 9" xfId="39024" hidden="1"/>
    <cellStyle name="Hipervínculo visitado 9" xfId="38963" hidden="1"/>
    <cellStyle name="Hipervínculo visitado 9" xfId="39032" hidden="1"/>
    <cellStyle name="Hipervínculo visitado 9" xfId="36982" hidden="1"/>
    <cellStyle name="Hipervínculo visitado 9" xfId="38942" hidden="1"/>
    <cellStyle name="Hipervínculo visitado 9" xfId="38955" hidden="1"/>
    <cellStyle name="Hipervínculo visitado 9" xfId="38905" hidden="1"/>
    <cellStyle name="Hipervínculo visitado 9" xfId="39012" hidden="1"/>
    <cellStyle name="Hipervínculo visitado 9" xfId="37004" hidden="1"/>
    <cellStyle name="Hipervínculo visitado 9" xfId="38943" hidden="1"/>
    <cellStyle name="Hipervínculo visitado 9" xfId="38633" hidden="1"/>
    <cellStyle name="Hipervínculo visitado 9" xfId="38947" hidden="1"/>
    <cellStyle name="Hipervínculo visitado 9" xfId="38952" hidden="1"/>
    <cellStyle name="Hipervínculo visitado 9" xfId="38960" hidden="1"/>
    <cellStyle name="Hipervínculo visitado 9" xfId="37863" hidden="1"/>
    <cellStyle name="Hipervínculo visitado 9" xfId="38637" hidden="1"/>
    <cellStyle name="Hipervínculo visitado 9" xfId="39022" hidden="1"/>
    <cellStyle name="Hipervínculo visitado 9" xfId="39040" hidden="1"/>
    <cellStyle name="Hipervínculo visitado 9" xfId="39055" hidden="1"/>
    <cellStyle name="Hipervínculo visitado 9" xfId="39070" hidden="1"/>
    <cellStyle name="Hipervínculo visitado 9" xfId="39345" hidden="1"/>
    <cellStyle name="Hipervínculo visitado 9" xfId="39386" hidden="1"/>
    <cellStyle name="Hipervínculo visitado 9" xfId="39329" hidden="1"/>
    <cellStyle name="Hipervínculo visitado 9" xfId="39394" hidden="1"/>
    <cellStyle name="Hipervínculo visitado 9" xfId="37753" hidden="1"/>
    <cellStyle name="Hipervínculo visitado 9" xfId="39308" hidden="1"/>
    <cellStyle name="Hipervínculo visitado 9" xfId="39321" hidden="1"/>
    <cellStyle name="Hipervínculo visitado 9" xfId="39271" hidden="1"/>
    <cellStyle name="Hipervínculo visitado 9" xfId="39374" hidden="1"/>
    <cellStyle name="Hipervínculo visitado 9" xfId="37760" hidden="1"/>
    <cellStyle name="Hipervínculo visitado 9" xfId="39309" hidden="1"/>
    <cellStyle name="Hipervínculo visitado 9" xfId="38999" hidden="1"/>
    <cellStyle name="Hipervínculo visitado 9" xfId="39313" hidden="1"/>
    <cellStyle name="Hipervínculo visitado 9" xfId="39318" hidden="1"/>
    <cellStyle name="Hipervínculo visitado 9" xfId="39326" hidden="1"/>
    <cellStyle name="Hipervínculo visitado 9" xfId="38234" hidden="1"/>
    <cellStyle name="Hipervínculo visitado 9" xfId="39003" hidden="1"/>
    <cellStyle name="Hipervínculo visitado 9" xfId="39384" hidden="1"/>
    <cellStyle name="Hipervínculo visitado 9" xfId="39402" hidden="1"/>
    <cellStyle name="Hipervínculo visitado 9" xfId="39417" hidden="1"/>
    <cellStyle name="Hipervínculo visitado 9" xfId="39432" hidden="1"/>
    <cellStyle name="Hipervínculo visitado 9" xfId="39704" hidden="1"/>
    <cellStyle name="Hipervínculo visitado 9" xfId="39732" hidden="1"/>
    <cellStyle name="Hipervínculo visitado 9" xfId="39691" hidden="1"/>
    <cellStyle name="Hipervínculo visitado 9" xfId="39740" hidden="1"/>
    <cellStyle name="Hipervínculo visitado 9" xfId="37005" hidden="1"/>
    <cellStyle name="Hipervínculo visitado 9" xfId="39670" hidden="1"/>
    <cellStyle name="Hipervínculo visitado 9" xfId="39683" hidden="1"/>
    <cellStyle name="Hipervínculo visitado 9" xfId="39633" hidden="1"/>
    <cellStyle name="Hipervínculo visitado 9" xfId="39720" hidden="1"/>
    <cellStyle name="Hipervínculo visitado 9" xfId="37000" hidden="1"/>
    <cellStyle name="Hipervínculo visitado 9" xfId="39671" hidden="1"/>
    <cellStyle name="Hipervínculo visitado 9" xfId="39361" hidden="1"/>
    <cellStyle name="Hipervínculo visitado 9" xfId="39675" hidden="1"/>
    <cellStyle name="Hipervínculo visitado 9" xfId="39680" hidden="1"/>
    <cellStyle name="Hipervínculo visitado 9" xfId="39688" hidden="1"/>
    <cellStyle name="Hipervínculo visitado 9" xfId="38603" hidden="1"/>
    <cellStyle name="Hipervínculo visitado 9" xfId="39365" hidden="1"/>
    <cellStyle name="Hipervínculo visitado 9" xfId="39730" hidden="1"/>
    <cellStyle name="Hipervínculo visitado 9" xfId="39748" hidden="1"/>
    <cellStyle name="Hipervínculo visitado 9" xfId="39763" hidden="1"/>
    <cellStyle name="Hipervínculo visitado 9" xfId="39778" hidden="1"/>
    <cellStyle name="Hipervínculo visitado 9" xfId="40054" hidden="1"/>
    <cellStyle name="Hipervínculo visitado 9" xfId="40082" hidden="1"/>
    <cellStyle name="Hipervínculo visitado 9" xfId="40041" hidden="1"/>
    <cellStyle name="Hipervínculo visitado 9" xfId="40090" hidden="1"/>
    <cellStyle name="Hipervínculo visitado 9" xfId="36470" hidden="1"/>
    <cellStyle name="Hipervínculo visitado 9" xfId="40020" hidden="1"/>
    <cellStyle name="Hipervínculo visitado 9" xfId="40033" hidden="1"/>
    <cellStyle name="Hipervínculo visitado 9" xfId="39983" hidden="1"/>
    <cellStyle name="Hipervínculo visitado 9" xfId="40070" hidden="1"/>
    <cellStyle name="Hipervínculo visitado 9" xfId="36417" hidden="1"/>
    <cellStyle name="Hipervínculo visitado 9" xfId="40021" hidden="1"/>
    <cellStyle name="Hipervínculo visitado 9" xfId="36678" hidden="1"/>
    <cellStyle name="Hipervínculo visitado 9" xfId="40025" hidden="1"/>
    <cellStyle name="Hipervínculo visitado 9" xfId="40030" hidden="1"/>
    <cellStyle name="Hipervínculo visitado 9" xfId="40038" hidden="1"/>
    <cellStyle name="Hipervínculo visitado 9" xfId="36682" hidden="1"/>
    <cellStyle name="Hipervínculo visitado 9" xfId="36545" hidden="1"/>
    <cellStyle name="Hipervínculo visitado 9" xfId="40080" hidden="1"/>
    <cellStyle name="Hipervínculo visitado 9" xfId="40098" hidden="1"/>
    <cellStyle name="Hipervínculo visitado 9" xfId="40113" hidden="1"/>
    <cellStyle name="Hipervínculo visitado 9" xfId="40128" hidden="1"/>
    <cellStyle name="Hipervínculo visitado 9" xfId="40488" hidden="1"/>
    <cellStyle name="Hipervínculo visitado 9" xfId="40529" hidden="1"/>
    <cellStyle name="Hipervínculo visitado 9" xfId="40472" hidden="1"/>
    <cellStyle name="Hipervínculo visitado 9" xfId="40537" hidden="1"/>
    <cellStyle name="Hipervínculo visitado 9" xfId="40406" hidden="1"/>
    <cellStyle name="Hipervínculo visitado 9" xfId="40451" hidden="1"/>
    <cellStyle name="Hipervínculo visitado 9" xfId="40464" hidden="1"/>
    <cellStyle name="Hipervínculo visitado 9" xfId="40414" hidden="1"/>
    <cellStyle name="Hipervínculo visitado 9" xfId="40517" hidden="1"/>
    <cellStyle name="Hipervínculo visitado 9" xfId="40398" hidden="1"/>
    <cellStyle name="Hipervínculo visitado 9" xfId="40452" hidden="1"/>
    <cellStyle name="Hipervínculo visitado 9" xfId="40389" hidden="1"/>
    <cellStyle name="Hipervínculo visitado 9" xfId="40456" hidden="1"/>
    <cellStyle name="Hipervínculo visitado 9" xfId="40461" hidden="1"/>
    <cellStyle name="Hipervínculo visitado 9" xfId="40469" hidden="1"/>
    <cellStyle name="Hipervínculo visitado 9" xfId="40379" hidden="1"/>
    <cellStyle name="Hipervínculo visitado 9" xfId="40394" hidden="1"/>
    <cellStyle name="Hipervínculo visitado 9" xfId="40527" hidden="1"/>
    <cellStyle name="Hipervínculo visitado 9" xfId="40545" hidden="1"/>
    <cellStyle name="Hipervínculo visitado 9" xfId="40560" hidden="1"/>
    <cellStyle name="Hipervínculo visitado 9" xfId="40575" hidden="1"/>
    <cellStyle name="Hipervínculo visitado 9" xfId="40849" hidden="1"/>
    <cellStyle name="Hipervínculo visitado 9" xfId="40877" hidden="1"/>
    <cellStyle name="Hipervínculo visitado 9" xfId="40834" hidden="1"/>
    <cellStyle name="Hipervínculo visitado 9" xfId="40885" hidden="1"/>
    <cellStyle name="Hipervínculo visitado 9" xfId="40332" hidden="1"/>
    <cellStyle name="Hipervínculo visitado 9" xfId="40813" hidden="1"/>
    <cellStyle name="Hipervínculo visitado 9" xfId="40826" hidden="1"/>
    <cellStyle name="Hipervínculo visitado 9" xfId="40776" hidden="1"/>
    <cellStyle name="Hipervínculo visitado 9" xfId="40865" hidden="1"/>
    <cellStyle name="Hipervínculo visitado 9" xfId="36469" hidden="1"/>
    <cellStyle name="Hipervínculo visitado 9" xfId="40814" hidden="1"/>
    <cellStyle name="Hipervínculo visitado 9" xfId="40504" hidden="1"/>
    <cellStyle name="Hipervínculo visitado 9" xfId="40818" hidden="1"/>
    <cellStyle name="Hipervínculo visitado 9" xfId="40823" hidden="1"/>
    <cellStyle name="Hipervínculo visitado 9" xfId="40831" hidden="1"/>
    <cellStyle name="Hipervínculo visitado 9" xfId="36570" hidden="1"/>
    <cellStyle name="Hipervínculo visitado 9" xfId="40508" hidden="1"/>
    <cellStyle name="Hipervínculo visitado 9" xfId="40875" hidden="1"/>
    <cellStyle name="Hipervínculo visitado 9" xfId="40893" hidden="1"/>
    <cellStyle name="Hipervínculo visitado 9" xfId="40908" hidden="1"/>
    <cellStyle name="Hipervínculo visitado 9" xfId="40923" hidden="1"/>
    <cellStyle name="Hipervínculo visitado 9" xfId="41247" hidden="1"/>
    <cellStyle name="Hipervínculo visitado 9" xfId="41291" hidden="1"/>
    <cellStyle name="Hipervínculo visitado 9" xfId="41225" hidden="1"/>
    <cellStyle name="Hipervínculo visitado 9" xfId="41299" hidden="1"/>
    <cellStyle name="Hipervínculo visitado 9" xfId="41159" hidden="1"/>
    <cellStyle name="Hipervínculo visitado 9" xfId="41204" hidden="1"/>
    <cellStyle name="Hipervínculo visitado 9" xfId="41217" hidden="1"/>
    <cellStyle name="Hipervínculo visitado 9" xfId="41167" hidden="1"/>
    <cellStyle name="Hipervínculo visitado 9" xfId="41279" hidden="1"/>
    <cellStyle name="Hipervínculo visitado 9" xfId="41151" hidden="1"/>
    <cellStyle name="Hipervínculo visitado 9" xfId="41205" hidden="1"/>
    <cellStyle name="Hipervínculo visitado 9" xfId="41142" hidden="1"/>
    <cellStyle name="Hipervínculo visitado 9" xfId="41209" hidden="1"/>
    <cellStyle name="Hipervínculo visitado 9" xfId="41214" hidden="1"/>
    <cellStyle name="Hipervínculo visitado 9" xfId="41222" hidden="1"/>
    <cellStyle name="Hipervínculo visitado 9" xfId="41131" hidden="1"/>
    <cellStyle name="Hipervínculo visitado 9" xfId="41147" hidden="1"/>
    <cellStyle name="Hipervínculo visitado 9" xfId="41289" hidden="1"/>
    <cellStyle name="Hipervínculo visitado 9" xfId="41307" hidden="1"/>
    <cellStyle name="Hipervínculo visitado 9" xfId="41322" hidden="1"/>
    <cellStyle name="Hipervínculo visitado 9" xfId="41337" hidden="1"/>
    <cellStyle name="Hipervínculo visitado 9" xfId="41617" hidden="1"/>
    <cellStyle name="Hipervínculo visitado 9" xfId="41660" hidden="1"/>
    <cellStyle name="Hipervínculo visitado 9" xfId="41596" hidden="1"/>
    <cellStyle name="Hipervínculo visitado 9" xfId="41668" hidden="1"/>
    <cellStyle name="Hipervínculo visitado 9" xfId="40363" hidden="1"/>
    <cellStyle name="Hipervínculo visitado 9" xfId="41575" hidden="1"/>
    <cellStyle name="Hipervínculo visitado 9" xfId="41588" hidden="1"/>
    <cellStyle name="Hipervínculo visitado 9" xfId="41538" hidden="1"/>
    <cellStyle name="Hipervínculo visitado 9" xfId="41648" hidden="1"/>
    <cellStyle name="Hipervínculo visitado 9" xfId="40327" hidden="1"/>
    <cellStyle name="Hipervínculo visitado 9" xfId="41576" hidden="1"/>
    <cellStyle name="Hipervínculo visitado 9" xfId="41266" hidden="1"/>
    <cellStyle name="Hipervínculo visitado 9" xfId="41580" hidden="1"/>
    <cellStyle name="Hipervínculo visitado 9" xfId="41585" hidden="1"/>
    <cellStyle name="Hipervínculo visitado 9" xfId="41593" hidden="1"/>
    <cellStyle name="Hipervínculo visitado 9" xfId="40378" hidden="1"/>
    <cellStyle name="Hipervínculo visitado 9" xfId="41270" hidden="1"/>
    <cellStyle name="Hipervínculo visitado 9" xfId="41658" hidden="1"/>
    <cellStyle name="Hipervínculo visitado 9" xfId="41676" hidden="1"/>
    <cellStyle name="Hipervínculo visitado 9" xfId="41691" hidden="1"/>
    <cellStyle name="Hipervínculo visitado 9" xfId="41706" hidden="1"/>
    <cellStyle name="Hipervínculo visitado 9" xfId="41986" hidden="1"/>
    <cellStyle name="Hipervínculo visitado 9" xfId="42028" hidden="1"/>
    <cellStyle name="Hipervínculo visitado 9" xfId="41965" hidden="1"/>
    <cellStyle name="Hipervínculo visitado 9" xfId="42036" hidden="1"/>
    <cellStyle name="Hipervínculo visitado 9" xfId="40342" hidden="1"/>
    <cellStyle name="Hipervínculo visitado 9" xfId="41944" hidden="1"/>
    <cellStyle name="Hipervínculo visitado 9" xfId="41957" hidden="1"/>
    <cellStyle name="Hipervínculo visitado 9" xfId="41907" hidden="1"/>
    <cellStyle name="Hipervínculo visitado 9" xfId="42016" hidden="1"/>
    <cellStyle name="Hipervínculo visitado 9" xfId="41125" hidden="1"/>
    <cellStyle name="Hipervínculo visitado 9" xfId="41945" hidden="1"/>
    <cellStyle name="Hipervínculo visitado 9" xfId="41635" hidden="1"/>
    <cellStyle name="Hipervínculo visitado 9" xfId="41949" hidden="1"/>
    <cellStyle name="Hipervínculo visitado 9" xfId="41954" hidden="1"/>
    <cellStyle name="Hipervínculo visitado 9" xfId="41962" hidden="1"/>
    <cellStyle name="Hipervínculo visitado 9" xfId="40846" hidden="1"/>
    <cellStyle name="Hipervínculo visitado 9" xfId="41639" hidden="1"/>
    <cellStyle name="Hipervínculo visitado 9" xfId="42026" hidden="1"/>
    <cellStyle name="Hipervínculo visitado 9" xfId="42044" hidden="1"/>
    <cellStyle name="Hipervínculo visitado 9" xfId="42059" hidden="1"/>
    <cellStyle name="Hipervínculo visitado 9" xfId="42074" hidden="1"/>
    <cellStyle name="Hipervínculo visitado 9" xfId="42352" hidden="1"/>
    <cellStyle name="Hipervínculo visitado 9" xfId="42394" hidden="1"/>
    <cellStyle name="Hipervínculo visitado 9" xfId="42333" hidden="1"/>
    <cellStyle name="Hipervínculo visitado 9" xfId="42402" hidden="1"/>
    <cellStyle name="Hipervínculo visitado 9" xfId="40352" hidden="1"/>
    <cellStyle name="Hipervínculo visitado 9" xfId="42312" hidden="1"/>
    <cellStyle name="Hipervínculo visitado 9" xfId="42325" hidden="1"/>
    <cellStyle name="Hipervínculo visitado 9" xfId="42275" hidden="1"/>
    <cellStyle name="Hipervínculo visitado 9" xfId="42382" hidden="1"/>
    <cellStyle name="Hipervínculo visitado 9" xfId="40374" hidden="1"/>
    <cellStyle name="Hipervínculo visitado 9" xfId="42313" hidden="1"/>
    <cellStyle name="Hipervínculo visitado 9" xfId="42003" hidden="1"/>
    <cellStyle name="Hipervínculo visitado 9" xfId="42317" hidden="1"/>
    <cellStyle name="Hipervínculo visitado 9" xfId="42322" hidden="1"/>
    <cellStyle name="Hipervínculo visitado 9" xfId="42330" hidden="1"/>
    <cellStyle name="Hipervínculo visitado 9" xfId="41233" hidden="1"/>
    <cellStyle name="Hipervínculo visitado 9" xfId="42007" hidden="1"/>
    <cellStyle name="Hipervínculo visitado 9" xfId="42392" hidden="1"/>
    <cellStyle name="Hipervínculo visitado 9" xfId="42410" hidden="1"/>
    <cellStyle name="Hipervínculo visitado 9" xfId="42425" hidden="1"/>
    <cellStyle name="Hipervínculo visitado 9" xfId="42440" hidden="1"/>
    <cellStyle name="Hipervínculo visitado 9" xfId="42715" hidden="1"/>
    <cellStyle name="Hipervínculo visitado 9" xfId="42756" hidden="1"/>
    <cellStyle name="Hipervínculo visitado 9" xfId="42699" hidden="1"/>
    <cellStyle name="Hipervínculo visitado 9" xfId="42764" hidden="1"/>
    <cellStyle name="Hipervínculo visitado 9" xfId="41123" hidden="1"/>
    <cellStyle name="Hipervínculo visitado 9" xfId="42678" hidden="1"/>
    <cellStyle name="Hipervínculo visitado 9" xfId="42691" hidden="1"/>
    <cellStyle name="Hipervínculo visitado 9" xfId="42641" hidden="1"/>
    <cellStyle name="Hipervínculo visitado 9" xfId="42744" hidden="1"/>
    <cellStyle name="Hipervínculo visitado 9" xfId="41130" hidden="1"/>
    <cellStyle name="Hipervínculo visitado 9" xfId="42679" hidden="1"/>
    <cellStyle name="Hipervínculo visitado 9" xfId="42369" hidden="1"/>
    <cellStyle name="Hipervínculo visitado 9" xfId="42683" hidden="1"/>
    <cellStyle name="Hipervínculo visitado 9" xfId="42688" hidden="1"/>
    <cellStyle name="Hipervínculo visitado 9" xfId="42696" hidden="1"/>
    <cellStyle name="Hipervínculo visitado 9" xfId="41604" hidden="1"/>
    <cellStyle name="Hipervínculo visitado 9" xfId="42373" hidden="1"/>
    <cellStyle name="Hipervínculo visitado 9" xfId="42754" hidden="1"/>
    <cellStyle name="Hipervínculo visitado 9" xfId="42772" hidden="1"/>
    <cellStyle name="Hipervínculo visitado 9" xfId="42787" hidden="1"/>
    <cellStyle name="Hipervínculo visitado 9" xfId="42802" hidden="1"/>
    <cellStyle name="Hipervínculo visitado 9" xfId="43074" hidden="1"/>
    <cellStyle name="Hipervínculo visitado 9" xfId="43102" hidden="1"/>
    <cellStyle name="Hipervínculo visitado 9" xfId="43061" hidden="1"/>
    <cellStyle name="Hipervínculo visitado 9" xfId="43110" hidden="1"/>
    <cellStyle name="Hipervínculo visitado 9" xfId="40375" hidden="1"/>
    <cellStyle name="Hipervínculo visitado 9" xfId="43040" hidden="1"/>
    <cellStyle name="Hipervínculo visitado 9" xfId="43053" hidden="1"/>
    <cellStyle name="Hipervínculo visitado 9" xfId="43003" hidden="1"/>
    <cellStyle name="Hipervínculo visitado 9" xfId="43090" hidden="1"/>
    <cellStyle name="Hipervínculo visitado 9" xfId="40370" hidden="1"/>
    <cellStyle name="Hipervínculo visitado 9" xfId="43041" hidden="1"/>
    <cellStyle name="Hipervínculo visitado 9" xfId="42731" hidden="1"/>
    <cellStyle name="Hipervínculo visitado 9" xfId="43045" hidden="1"/>
    <cellStyle name="Hipervínculo visitado 9" xfId="43050" hidden="1"/>
    <cellStyle name="Hipervínculo visitado 9" xfId="43058" hidden="1"/>
    <cellStyle name="Hipervínculo visitado 9" xfId="41973" hidden="1"/>
    <cellStyle name="Hipervínculo visitado 9" xfId="42735" hidden="1"/>
    <cellStyle name="Hipervínculo visitado 9" xfId="43100" hidden="1"/>
    <cellStyle name="Hipervínculo visitado 9" xfId="43118" hidden="1"/>
    <cellStyle name="Hipervínculo visitado 9" xfId="43133" hidden="1"/>
    <cellStyle name="Hipervínculo visitado 9" xfId="43148" hidden="1"/>
    <cellStyle name="Incorrecto 2" xfId="32"/>
    <cellStyle name="Millares [0] 2" xfId="79"/>
    <cellStyle name="Millares 10" xfId="80"/>
    <cellStyle name="Millares 11" xfId="81"/>
    <cellStyle name="Millares 12" xfId="82"/>
    <cellStyle name="Millares 13" xfId="83"/>
    <cellStyle name="Millares 14" xfId="84"/>
    <cellStyle name="Millares 15" xfId="85"/>
    <cellStyle name="Millares 16" xfId="86"/>
    <cellStyle name="Millares 17" xfId="87"/>
    <cellStyle name="Millares 18" xfId="88"/>
    <cellStyle name="Millares 19" xfId="89"/>
    <cellStyle name="Millares 2" xfId="20"/>
    <cellStyle name="Millares 2 2" xfId="43"/>
    <cellStyle name="Millares 2 2 2" xfId="175"/>
    <cellStyle name="Millares 2 2 2 2" xfId="7421"/>
    <cellStyle name="Millares 2 3" xfId="90"/>
    <cellStyle name="Millares 2 3 2" xfId="7411"/>
    <cellStyle name="Millares 2 4" xfId="173"/>
    <cellStyle name="Millares 2 4 2" xfId="7420"/>
    <cellStyle name="Millares 2 5" xfId="7402"/>
    <cellStyle name="Millares 20" xfId="91"/>
    <cellStyle name="Millares 21" xfId="92"/>
    <cellStyle name="Millares 22" xfId="93"/>
    <cellStyle name="Millares 23" xfId="94"/>
    <cellStyle name="Millares 24" xfId="95"/>
    <cellStyle name="Millares 25" xfId="96"/>
    <cellStyle name="Millares 26" xfId="97"/>
    <cellStyle name="Millares 27" xfId="98"/>
    <cellStyle name="Millares 28" xfId="99"/>
    <cellStyle name="Millares 29" xfId="100"/>
    <cellStyle name="Millares 3" xfId="37"/>
    <cellStyle name="Millares 3 2" xfId="102"/>
    <cellStyle name="Millares 3 2 2" xfId="7407"/>
    <cellStyle name="Millares 3 3" xfId="101"/>
    <cellStyle name="Millares 30" xfId="103"/>
    <cellStyle name="Millares 31" xfId="104"/>
    <cellStyle name="Millares 32" xfId="105"/>
    <cellStyle name="Millares 33" xfId="106"/>
    <cellStyle name="Millares 34" xfId="107"/>
    <cellStyle name="Millares 35" xfId="108"/>
    <cellStyle name="Millares 36" xfId="109"/>
    <cellStyle name="Millares 37" xfId="110"/>
    <cellStyle name="Millares 38" xfId="111"/>
    <cellStyle name="Millares 39" xfId="112"/>
    <cellStyle name="Millares 4" xfId="41"/>
    <cellStyle name="Millares 4 2" xfId="113"/>
    <cellStyle name="Millares 4 3" xfId="7414"/>
    <cellStyle name="Millares 40" xfId="114"/>
    <cellStyle name="Millares 41" xfId="115"/>
    <cellStyle name="Millares 42" xfId="116"/>
    <cellStyle name="Millares 43" xfId="117"/>
    <cellStyle name="Millares 44" xfId="118"/>
    <cellStyle name="Millares 45" xfId="119"/>
    <cellStyle name="Millares 46" xfId="120"/>
    <cellStyle name="Millares 47" xfId="121"/>
    <cellStyle name="Millares 48" xfId="122"/>
    <cellStyle name="Millares 49" xfId="123"/>
    <cellStyle name="Millares 5" xfId="124"/>
    <cellStyle name="Millares 5 2" xfId="7415"/>
    <cellStyle name="Millares 50" xfId="125"/>
    <cellStyle name="Millares 51" xfId="126"/>
    <cellStyle name="Millares 52" xfId="127"/>
    <cellStyle name="Millares 53" xfId="128"/>
    <cellStyle name="Millares 54" xfId="129"/>
    <cellStyle name="Millares 55" xfId="130"/>
    <cellStyle name="Millares 56" xfId="131"/>
    <cellStyle name="Millares 57" xfId="132"/>
    <cellStyle name="Millares 58" xfId="133"/>
    <cellStyle name="Millares 59" xfId="134"/>
    <cellStyle name="Millares 6" xfId="135"/>
    <cellStyle name="Millares 60" xfId="136"/>
    <cellStyle name="Millares 61" xfId="137"/>
    <cellStyle name="Millares 62" xfId="138"/>
    <cellStyle name="Millares 63" xfId="139"/>
    <cellStyle name="Millares 64" xfId="140"/>
    <cellStyle name="Millares 65" xfId="141"/>
    <cellStyle name="Millares 66" xfId="142"/>
    <cellStyle name="Millares 67" xfId="143"/>
    <cellStyle name="Millares 68" xfId="144"/>
    <cellStyle name="Millares 69" xfId="145"/>
    <cellStyle name="Millares 7" xfId="146"/>
    <cellStyle name="Millares 70" xfId="147"/>
    <cellStyle name="Millares 71" xfId="148"/>
    <cellStyle name="Millares 72" xfId="149"/>
    <cellStyle name="Millares 73" xfId="150"/>
    <cellStyle name="Millares 74" xfId="151"/>
    <cellStyle name="Millares 75" xfId="152"/>
    <cellStyle name="Millares 76" xfId="153"/>
    <cellStyle name="Millares 77" xfId="154"/>
    <cellStyle name="Millares 78" xfId="155"/>
    <cellStyle name="Millares 79" xfId="156"/>
    <cellStyle name="Millares 8" xfId="157"/>
    <cellStyle name="Millares 80" xfId="7397"/>
    <cellStyle name="Millares 81" xfId="7412"/>
    <cellStyle name="Millares 82" xfId="7424"/>
    <cellStyle name="Millares 83" xfId="7406"/>
    <cellStyle name="Millares 84" xfId="7422"/>
    <cellStyle name="Millares 85" xfId="15"/>
    <cellStyle name="Millares 86" xfId="14615"/>
    <cellStyle name="Millares 87" xfId="21859"/>
    <cellStyle name="Millares 9" xfId="158"/>
    <cellStyle name="Moneda [0] 2" xfId="33"/>
    <cellStyle name="Moneda [0] 2 2" xfId="49"/>
    <cellStyle name="Moneda 10" xfId="172"/>
    <cellStyle name="Moneda 11" xfId="176"/>
    <cellStyle name="Moneda 12" xfId="178"/>
    <cellStyle name="Moneda 13" xfId="179"/>
    <cellStyle name="Moneda 14" xfId="301"/>
    <cellStyle name="Moneda 15" xfId="293"/>
    <cellStyle name="Moneda 16" xfId="300"/>
    <cellStyle name="Moneda 17" xfId="302"/>
    <cellStyle name="Moneda 18" xfId="303"/>
    <cellStyle name="Moneda 19" xfId="323"/>
    <cellStyle name="Moneda 2" xfId="23"/>
    <cellStyle name="Moneda 2 2" xfId="26"/>
    <cellStyle name="Moneda 2 2 2" xfId="46"/>
    <cellStyle name="Moneda 2 2 3" xfId="61"/>
    <cellStyle name="Moneda 2 2 4" xfId="53"/>
    <cellStyle name="Moneda 2 3" xfId="44"/>
    <cellStyle name="Moneda 2 3 2" xfId="7419"/>
    <cellStyle name="Moneda 2 4" xfId="60"/>
    <cellStyle name="Moneda 2 4 2" xfId="7404"/>
    <cellStyle name="Moneda 2 5" xfId="51"/>
    <cellStyle name="Moneda 20" xfId="320"/>
    <cellStyle name="Moneda 21" xfId="7398"/>
    <cellStyle name="Moneda 22" xfId="7399"/>
    <cellStyle name="Moneda 23" xfId="7423"/>
    <cellStyle name="Moneda 24" xfId="7425"/>
    <cellStyle name="Moneda 25" xfId="7417"/>
    <cellStyle name="Moneda 26" xfId="14"/>
    <cellStyle name="Moneda 27" xfId="14614"/>
    <cellStyle name="Moneda 28" xfId="14622"/>
    <cellStyle name="Moneda 3" xfId="27"/>
    <cellStyle name="Moneda 3 2" xfId="62"/>
    <cellStyle name="Moneda 3 3" xfId="55"/>
    <cellStyle name="Moneda 3 3 2" xfId="308"/>
    <cellStyle name="Moneda 3 3 3" xfId="298"/>
    <cellStyle name="Moneda 3 4" xfId="191"/>
    <cellStyle name="Moneda 4" xfId="28"/>
    <cellStyle name="Moneda 4 2" xfId="63"/>
    <cellStyle name="Moneda 4 3" xfId="56"/>
    <cellStyle name="Moneda 5" xfId="36"/>
    <cellStyle name="Moneda 5 2" xfId="7405"/>
    <cellStyle name="Moneda 6" xfId="40"/>
    <cellStyle name="Moneda 7" xfId="48"/>
    <cellStyle name="Moneda 8" xfId="66"/>
    <cellStyle name="Moneda 9" xfId="171"/>
    <cellStyle name="Moneda 9 2" xfId="7400"/>
    <cellStyle name="Neutral 2" xfId="7408"/>
    <cellStyle name="Normal" xfId="0" builtinId="0"/>
    <cellStyle name="Normal 10" xfId="10"/>
    <cellStyle name="Normal 11" xfId="11"/>
    <cellStyle name="Normal 12" xfId="12"/>
    <cellStyle name="Normal 13" xfId="1"/>
    <cellStyle name="Normal 2" xfId="2"/>
    <cellStyle name="Normal 2 10" xfId="159"/>
    <cellStyle name="Normal 2 11" xfId="160"/>
    <cellStyle name="Normal 2 12" xfId="174"/>
    <cellStyle name="Normal 2 13" xfId="50"/>
    <cellStyle name="Normal 2 13 2" xfId="306"/>
    <cellStyle name="Normal 2 13 3" xfId="294"/>
    <cellStyle name="Normal 2 14" xfId="18"/>
    <cellStyle name="Normal 2 2" xfId="29"/>
    <cellStyle name="Normal 2 2 2" xfId="47"/>
    <cellStyle name="Normal 2 2 3" xfId="64"/>
    <cellStyle name="Normal 2 2 4" xfId="177"/>
    <cellStyle name="Normal 2 2 5" xfId="52"/>
    <cellStyle name="Normal 2 2_BASE" xfId="7429"/>
    <cellStyle name="Normal 2 3" xfId="58"/>
    <cellStyle name="Normal 2 3 2" xfId="161"/>
    <cellStyle name="Normal 2 3 3" xfId="7409"/>
    <cellStyle name="Normal 2 4" xfId="162"/>
    <cellStyle name="Normal 2 5" xfId="163"/>
    <cellStyle name="Normal 2 6" xfId="164"/>
    <cellStyle name="Normal 2 7" xfId="165"/>
    <cellStyle name="Normal 2 8" xfId="166"/>
    <cellStyle name="Normal 2 9" xfId="167"/>
    <cellStyle name="Normal 3" xfId="3"/>
    <cellStyle name="Normal 3 2" xfId="30"/>
    <cellStyle name="Normal 3 2 2" xfId="168"/>
    <cellStyle name="Normal 3 3" xfId="59"/>
    <cellStyle name="Normal 3 4" xfId="22"/>
    <cellStyle name="Normal 3_BASE" xfId="7427"/>
    <cellStyle name="Normal 4" xfId="4"/>
    <cellStyle name="Normal 4 2" xfId="31"/>
    <cellStyle name="Normal 4 3" xfId="45"/>
    <cellStyle name="Normal 4 4" xfId="24"/>
    <cellStyle name="Normal 4_BASE" xfId="7428"/>
    <cellStyle name="Normal 5" xfId="5"/>
    <cellStyle name="Normal 5 2" xfId="57"/>
    <cellStyle name="Normal 5 3" xfId="54"/>
    <cellStyle name="Normal 5 3 2" xfId="307"/>
    <cellStyle name="Normal 5 3 3" xfId="297"/>
    <cellStyle name="Normal 5 4" xfId="189"/>
    <cellStyle name="Normal 5 5" xfId="7416"/>
    <cellStyle name="Normal 5 6" xfId="35"/>
    <cellStyle name="Normal 5_BASE" xfId="7426"/>
    <cellStyle name="Normal 6" xfId="6"/>
    <cellStyle name="Normal 6 2" xfId="39"/>
    <cellStyle name="Normal 7" xfId="7"/>
    <cellStyle name="Normal 7 2" xfId="292"/>
    <cellStyle name="Normal 7 3" xfId="194"/>
    <cellStyle name="Normal 7 4" xfId="34"/>
    <cellStyle name="Normal 7_BASE" xfId="7543"/>
    <cellStyle name="Normal 8" xfId="8"/>
    <cellStyle name="Normal 8 2" xfId="65"/>
    <cellStyle name="Normal 9" xfId="9"/>
    <cellStyle name="Normal 9 2" xfId="13"/>
    <cellStyle name="Notas 2" xfId="169"/>
    <cellStyle name="Notas 2 2" xfId="170"/>
    <cellStyle name="Notas 2_BASE" xfId="7430"/>
    <cellStyle name="Porcentaje 2" xfId="21"/>
    <cellStyle name="Porcentaje 2 2" xfId="7403"/>
    <cellStyle name="Porcentaje 3" xfId="38"/>
    <cellStyle name="Porcentaje 3 2" xfId="7410"/>
    <cellStyle name="Porcentaje 4" xfId="42"/>
    <cellStyle name="Porcentaje 5" xfId="7413"/>
    <cellStyle name="Porcentaje 6" xfId="7418"/>
    <cellStyle name="Porcentaje 7" xfId="7401"/>
    <cellStyle name="Porcentaje 8" xfId="1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a16="http://schemas.microsoft.com/office/drawing/2014/main" xmlns=""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a16="http://schemas.microsoft.com/office/drawing/2014/main" xmlns=""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a16="http://schemas.microsoft.com/office/drawing/2014/main" xmlns=""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3109"/>
  <sheetViews>
    <sheetView tabSelected="1" workbookViewId="0">
      <selection activeCell="D12" sqref="D12"/>
    </sheetView>
  </sheetViews>
  <sheetFormatPr baseColWidth="10" defaultRowHeight="15" x14ac:dyDescent="0.25"/>
  <cols>
    <col min="2" max="2" width="10.85546875" customWidth="1"/>
    <col min="3" max="3" width="15.7109375" customWidth="1"/>
    <col min="4" max="4" width="13.85546875" customWidth="1"/>
    <col min="5" max="5" width="24" customWidth="1"/>
    <col min="6" max="6" width="32" customWidth="1"/>
    <col min="7" max="7" width="47" customWidth="1"/>
    <col min="8" max="8" width="25" customWidth="1"/>
    <col min="9" max="9" width="28" customWidth="1"/>
    <col min="10" max="10" width="23" customWidth="1"/>
    <col min="11" max="11" width="37" customWidth="1"/>
    <col min="12" max="12" width="18" customWidth="1"/>
    <col min="13" max="13" width="43" customWidth="1"/>
    <col min="14" max="14" width="60" customWidth="1"/>
    <col min="15" max="15" width="51" customWidth="1"/>
    <col min="16" max="16" width="78" customWidth="1"/>
    <col min="17" max="17" width="30" customWidth="1"/>
    <col min="18" max="18" width="39" customWidth="1"/>
    <col min="19" max="19" width="42" customWidth="1"/>
    <col min="20" max="20" width="34" customWidth="1"/>
    <col min="21" max="21" width="54" customWidth="1"/>
    <col min="22" max="22" width="38" customWidth="1"/>
    <col min="23" max="23" width="35" customWidth="1"/>
    <col min="24" max="24" width="34" customWidth="1"/>
    <col min="25" max="25" width="36" customWidth="1"/>
    <col min="26" max="26" width="50" customWidth="1"/>
    <col min="27" max="27" width="25" customWidth="1"/>
    <col min="28" max="28" width="39" customWidth="1"/>
    <col min="29" max="29" width="42" customWidth="1"/>
    <col min="30" max="30" width="35" customWidth="1"/>
    <col min="31" max="31" width="54" customWidth="1"/>
    <col min="32" max="32" width="38" customWidth="1"/>
    <col min="33" max="33" width="35" customWidth="1"/>
    <col min="34" max="34" width="38" customWidth="1"/>
    <col min="35" max="35" width="41" customWidth="1"/>
    <col min="36" max="36" width="33" customWidth="1"/>
    <col min="37" max="37" width="53" customWidth="1"/>
    <col min="38" max="38" width="37" customWidth="1"/>
    <col min="39" max="39" width="34" customWidth="1"/>
    <col min="40" max="40" width="24" customWidth="1"/>
    <col min="41" max="41" width="33" customWidth="1"/>
    <col min="42" max="42" width="47" customWidth="1"/>
    <col min="43" max="43" width="15" customWidth="1"/>
    <col min="44" max="44" width="29" customWidth="1"/>
    <col min="45" max="45" width="32" customWidth="1"/>
    <col min="46" max="46" width="27" customWidth="1"/>
    <col min="47" max="48" width="32" customWidth="1"/>
    <col min="49" max="49" width="44" customWidth="1"/>
    <col min="50" max="50" width="38" customWidth="1"/>
    <col min="51" max="51" width="47" customWidth="1"/>
    <col min="52" max="52" width="41" customWidth="1"/>
    <col min="53" max="53" width="19" customWidth="1"/>
    <col min="54" max="54" width="9.140625"/>
    <col min="55" max="256" width="8" hidden="1"/>
  </cols>
  <sheetData>
    <row r="1" spans="1:53" x14ac:dyDescent="0.25">
      <c r="B1" s="1" t="s">
        <v>0</v>
      </c>
      <c r="C1" s="1">
        <v>59</v>
      </c>
      <c r="D1" s="18" t="s">
        <v>1</v>
      </c>
      <c r="E1" s="19"/>
      <c r="F1" s="19"/>
      <c r="G1" s="19"/>
    </row>
    <row r="2" spans="1:53" x14ac:dyDescent="0.25">
      <c r="B2" s="1" t="s">
        <v>2</v>
      </c>
      <c r="C2" s="1">
        <v>423</v>
      </c>
      <c r="D2" s="18" t="s">
        <v>3</v>
      </c>
      <c r="E2" s="19"/>
      <c r="F2" s="19"/>
      <c r="G2" s="19"/>
    </row>
    <row r="3" spans="1:53" x14ac:dyDescent="0.25">
      <c r="B3" s="1" t="s">
        <v>4</v>
      </c>
      <c r="C3" s="1">
        <v>1</v>
      </c>
    </row>
    <row r="4" spans="1:53" x14ac:dyDescent="0.25">
      <c r="B4" s="1" t="s">
        <v>5</v>
      </c>
      <c r="C4" s="1">
        <v>409</v>
      </c>
    </row>
    <row r="5" spans="1:53" x14ac:dyDescent="0.25">
      <c r="B5" s="1" t="s">
        <v>6</v>
      </c>
      <c r="C5" s="5">
        <v>42735</v>
      </c>
    </row>
    <row r="6" spans="1:53" x14ac:dyDescent="0.25">
      <c r="B6" s="1" t="s">
        <v>7</v>
      </c>
      <c r="C6" s="1">
        <v>3</v>
      </c>
      <c r="D6" s="1" t="s">
        <v>8</v>
      </c>
    </row>
    <row r="8" spans="1:53" x14ac:dyDescent="0.25">
      <c r="A8" s="1" t="s">
        <v>9</v>
      </c>
      <c r="B8" s="18" t="s">
        <v>10</v>
      </c>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row>
    <row r="9" spans="1:53" x14ac:dyDescent="0.25">
      <c r="C9" s="1">
        <v>2</v>
      </c>
      <c r="D9" s="1">
        <v>3</v>
      </c>
      <c r="E9" s="1">
        <v>4</v>
      </c>
      <c r="F9" s="1">
        <v>8</v>
      </c>
      <c r="G9" s="1">
        <v>12</v>
      </c>
      <c r="H9" s="1">
        <v>16</v>
      </c>
      <c r="I9" s="1">
        <v>20</v>
      </c>
      <c r="J9" s="1">
        <v>24</v>
      </c>
      <c r="K9" s="1">
        <v>28</v>
      </c>
      <c r="L9" s="1">
        <v>32</v>
      </c>
      <c r="M9" s="1">
        <v>36</v>
      </c>
      <c r="N9" s="1">
        <v>40</v>
      </c>
      <c r="O9" s="1">
        <v>44</v>
      </c>
      <c r="P9" s="1">
        <v>48</v>
      </c>
      <c r="Q9" s="1">
        <v>52</v>
      </c>
      <c r="R9" s="1">
        <v>56</v>
      </c>
      <c r="S9" s="1">
        <v>60</v>
      </c>
      <c r="T9" s="1">
        <v>64</v>
      </c>
      <c r="U9" s="1">
        <v>68</v>
      </c>
      <c r="V9" s="1">
        <v>72</v>
      </c>
      <c r="W9" s="1">
        <v>76</v>
      </c>
      <c r="X9" s="1">
        <v>80</v>
      </c>
      <c r="Y9" s="1">
        <v>84</v>
      </c>
      <c r="Z9" s="1">
        <v>88</v>
      </c>
      <c r="AA9" s="1">
        <v>92</v>
      </c>
      <c r="AB9" s="1">
        <v>96</v>
      </c>
      <c r="AC9" s="1">
        <v>100</v>
      </c>
      <c r="AD9" s="1">
        <v>104</v>
      </c>
      <c r="AE9" s="1">
        <v>108</v>
      </c>
      <c r="AF9" s="1">
        <v>112</v>
      </c>
      <c r="AG9" s="1">
        <v>116</v>
      </c>
      <c r="AH9" s="1">
        <v>120</v>
      </c>
      <c r="AI9" s="1">
        <v>124</v>
      </c>
      <c r="AJ9" s="1">
        <v>128</v>
      </c>
      <c r="AK9" s="1">
        <v>132</v>
      </c>
      <c r="AL9" s="1">
        <v>136</v>
      </c>
      <c r="AM9" s="1">
        <v>140</v>
      </c>
      <c r="AN9" s="1">
        <v>144</v>
      </c>
      <c r="AO9" s="1">
        <v>148</v>
      </c>
      <c r="AP9" s="1">
        <v>152</v>
      </c>
      <c r="AQ9" s="1">
        <v>156</v>
      </c>
      <c r="AR9" s="1">
        <v>160</v>
      </c>
      <c r="AS9" s="1">
        <v>164</v>
      </c>
      <c r="AT9" s="1">
        <v>168</v>
      </c>
      <c r="AU9" s="1">
        <v>172</v>
      </c>
      <c r="AV9" s="1">
        <v>176</v>
      </c>
      <c r="AW9" s="1">
        <v>180</v>
      </c>
      <c r="AX9" s="1">
        <v>184</v>
      </c>
      <c r="AY9" s="1">
        <v>188</v>
      </c>
      <c r="AZ9" s="1">
        <v>192</v>
      </c>
      <c r="BA9" s="1">
        <v>196</v>
      </c>
    </row>
    <row r="10" spans="1:53"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row>
    <row r="11" spans="1:53" ht="15.75" thickBot="1" x14ac:dyDescent="0.3">
      <c r="A11" s="1">
        <v>1</v>
      </c>
      <c r="B11" t="s">
        <v>62</v>
      </c>
      <c r="C11" s="4" t="s">
        <v>65</v>
      </c>
      <c r="D11" s="4" t="s">
        <v>2005</v>
      </c>
      <c r="E11" s="9">
        <v>601</v>
      </c>
      <c r="F11" s="8">
        <v>41968</v>
      </c>
      <c r="G11" s="9" t="s">
        <v>145</v>
      </c>
      <c r="H11" s="9" t="s">
        <v>2836</v>
      </c>
      <c r="I11" s="9" t="s">
        <v>115</v>
      </c>
      <c r="J11" s="9" t="s">
        <v>68</v>
      </c>
      <c r="K11" s="9" t="s">
        <v>2005</v>
      </c>
      <c r="L11" s="9" t="s">
        <v>1701</v>
      </c>
      <c r="M11" s="9">
        <v>0</v>
      </c>
      <c r="N11" s="9" t="s">
        <v>78</v>
      </c>
      <c r="O11" s="9">
        <v>899999306</v>
      </c>
      <c r="P11" s="9" t="s">
        <v>143</v>
      </c>
      <c r="Q11" s="9" t="s">
        <v>71</v>
      </c>
      <c r="R11" s="9" t="s">
        <v>98</v>
      </c>
      <c r="S11" s="9">
        <v>29993174</v>
      </c>
      <c r="T11" s="9">
        <v>0</v>
      </c>
      <c r="U11" s="9" t="s">
        <v>153</v>
      </c>
      <c r="V11" s="9">
        <v>0</v>
      </c>
      <c r="W11" s="9" t="s">
        <v>2837</v>
      </c>
      <c r="X11" s="9" t="s">
        <v>73</v>
      </c>
      <c r="Y11" s="9" t="s">
        <v>229</v>
      </c>
      <c r="Z11" s="8">
        <v>41982</v>
      </c>
      <c r="AA11" s="9" t="s">
        <v>88</v>
      </c>
      <c r="AB11" s="9" t="s">
        <v>122</v>
      </c>
      <c r="AC11" s="9">
        <v>0</v>
      </c>
      <c r="AD11" s="9">
        <v>0</v>
      </c>
      <c r="AE11" s="9" t="s">
        <v>153</v>
      </c>
      <c r="AF11" s="9">
        <v>0</v>
      </c>
      <c r="AG11" s="9" t="s">
        <v>2005</v>
      </c>
      <c r="AH11" s="9" t="s">
        <v>98</v>
      </c>
      <c r="AI11" s="9">
        <v>79157318</v>
      </c>
      <c r="AJ11" s="9">
        <v>0</v>
      </c>
      <c r="AK11" s="9" t="s">
        <v>153</v>
      </c>
      <c r="AL11" s="9">
        <v>0</v>
      </c>
      <c r="AM11" s="9" t="s">
        <v>2838</v>
      </c>
      <c r="AN11" s="9">
        <v>337</v>
      </c>
      <c r="AO11" s="9" t="s">
        <v>102</v>
      </c>
      <c r="AP11" s="9">
        <v>0</v>
      </c>
      <c r="AQ11" s="9" t="s">
        <v>77</v>
      </c>
      <c r="AR11" s="9">
        <v>3774376</v>
      </c>
      <c r="AS11" s="9">
        <v>0</v>
      </c>
      <c r="AT11" s="8">
        <v>41982</v>
      </c>
      <c r="AU11" s="8">
        <v>42319</v>
      </c>
      <c r="AV11" s="8">
        <v>42439</v>
      </c>
      <c r="AW11" s="16">
        <v>1</v>
      </c>
      <c r="AX11" s="16">
        <v>1</v>
      </c>
      <c r="AY11" s="16">
        <v>1</v>
      </c>
      <c r="AZ11" s="16">
        <v>1</v>
      </c>
      <c r="BA11" s="15" t="s">
        <v>2839</v>
      </c>
    </row>
    <row r="12" spans="1:53" s="7" customFormat="1" ht="15.75" thickBot="1" x14ac:dyDescent="0.3">
      <c r="A12" s="6">
        <v>2</v>
      </c>
      <c r="B12" s="7" t="s">
        <v>2006</v>
      </c>
      <c r="C12" s="4" t="s">
        <v>2007</v>
      </c>
      <c r="D12" s="4" t="s">
        <v>2005</v>
      </c>
      <c r="E12" s="9">
        <v>760</v>
      </c>
      <c r="F12" s="11">
        <v>41999</v>
      </c>
      <c r="G12" s="10" t="s">
        <v>140</v>
      </c>
      <c r="H12" s="10" t="s">
        <v>2840</v>
      </c>
      <c r="I12" s="10" t="s">
        <v>105</v>
      </c>
      <c r="J12" s="9" t="s">
        <v>68</v>
      </c>
      <c r="K12" s="9" t="s">
        <v>2005</v>
      </c>
      <c r="L12" s="9" t="s">
        <v>1701</v>
      </c>
      <c r="M12" s="9">
        <v>0</v>
      </c>
      <c r="N12" s="9" t="s">
        <v>78</v>
      </c>
      <c r="O12" s="9">
        <v>899999306</v>
      </c>
      <c r="P12" s="9" t="s">
        <v>143</v>
      </c>
      <c r="Q12" s="10" t="s">
        <v>84</v>
      </c>
      <c r="R12" s="9" t="s">
        <v>72</v>
      </c>
      <c r="S12" s="9">
        <v>0</v>
      </c>
      <c r="T12" s="9">
        <v>860503560</v>
      </c>
      <c r="U12" s="9" t="s">
        <v>83</v>
      </c>
      <c r="V12" s="9">
        <v>0</v>
      </c>
      <c r="W12" s="9" t="s">
        <v>2841</v>
      </c>
      <c r="X12" s="9" t="s">
        <v>128</v>
      </c>
      <c r="Y12" s="9" t="s">
        <v>124</v>
      </c>
      <c r="Z12" s="8">
        <v>1</v>
      </c>
      <c r="AA12" s="9" t="s">
        <v>88</v>
      </c>
      <c r="AB12" s="9" t="s">
        <v>122</v>
      </c>
      <c r="AC12" s="9">
        <v>0</v>
      </c>
      <c r="AD12" s="9">
        <v>0</v>
      </c>
      <c r="AE12" s="9" t="s">
        <v>153</v>
      </c>
      <c r="AF12" s="9">
        <v>0</v>
      </c>
      <c r="AG12" s="9" t="s">
        <v>2005</v>
      </c>
      <c r="AH12" s="9" t="s">
        <v>98</v>
      </c>
      <c r="AI12" s="9">
        <v>79157318</v>
      </c>
      <c r="AJ12" s="9">
        <v>0</v>
      </c>
      <c r="AK12" s="9" t="s">
        <v>153</v>
      </c>
      <c r="AL12" s="9">
        <v>0</v>
      </c>
      <c r="AM12" s="9" t="s">
        <v>2838</v>
      </c>
      <c r="AN12" s="9">
        <v>736</v>
      </c>
      <c r="AO12" s="9" t="s">
        <v>102</v>
      </c>
      <c r="AP12" s="9">
        <v>0</v>
      </c>
      <c r="AQ12" s="9" t="s">
        <v>113</v>
      </c>
      <c r="AR12" s="9">
        <v>0</v>
      </c>
      <c r="AS12" s="9">
        <v>0</v>
      </c>
      <c r="AT12" s="8">
        <v>41999</v>
      </c>
      <c r="AU12" s="8">
        <v>42735</v>
      </c>
      <c r="AV12" s="8">
        <v>42855</v>
      </c>
      <c r="AW12" s="16">
        <v>1</v>
      </c>
      <c r="AX12" s="16">
        <v>0.79</v>
      </c>
      <c r="AY12" s="16">
        <v>1</v>
      </c>
      <c r="AZ12" s="16">
        <v>0.79</v>
      </c>
      <c r="BA12" s="15"/>
    </row>
    <row r="13" spans="1:53" s="7" customFormat="1" ht="15.75" thickBot="1" x14ac:dyDescent="0.3">
      <c r="A13" s="6">
        <v>3</v>
      </c>
      <c r="B13" s="7" t="s">
        <v>2008</v>
      </c>
      <c r="C13" s="4" t="s">
        <v>2009</v>
      </c>
      <c r="D13" s="4" t="s">
        <v>2005</v>
      </c>
      <c r="E13" s="9">
        <v>763</v>
      </c>
      <c r="F13" s="11">
        <v>41999</v>
      </c>
      <c r="G13" s="10" t="s">
        <v>140</v>
      </c>
      <c r="H13" s="10" t="s">
        <v>2842</v>
      </c>
      <c r="I13" s="10" t="s">
        <v>105</v>
      </c>
      <c r="J13" s="10" t="s">
        <v>156</v>
      </c>
      <c r="K13" s="9" t="s">
        <v>2005</v>
      </c>
      <c r="L13" s="9" t="s">
        <v>1693</v>
      </c>
      <c r="M13" s="9">
        <v>3833763751</v>
      </c>
      <c r="N13" s="9" t="s">
        <v>78</v>
      </c>
      <c r="O13" s="9">
        <v>899999306</v>
      </c>
      <c r="P13" s="9" t="s">
        <v>143</v>
      </c>
      <c r="Q13" s="10" t="s">
        <v>84</v>
      </c>
      <c r="R13" s="9" t="s">
        <v>72</v>
      </c>
      <c r="S13" s="9">
        <v>0</v>
      </c>
      <c r="T13" s="9">
        <v>900372215</v>
      </c>
      <c r="U13" s="9" t="s">
        <v>133</v>
      </c>
      <c r="V13" s="9">
        <v>0</v>
      </c>
      <c r="W13" s="9" t="s">
        <v>2843</v>
      </c>
      <c r="X13" s="9" t="s">
        <v>128</v>
      </c>
      <c r="Y13" s="9" t="s">
        <v>124</v>
      </c>
      <c r="Z13" s="8">
        <v>1</v>
      </c>
      <c r="AA13" s="9" t="s">
        <v>88</v>
      </c>
      <c r="AB13" s="9" t="s">
        <v>122</v>
      </c>
      <c r="AC13" s="9">
        <v>0</v>
      </c>
      <c r="AD13" s="9">
        <v>0</v>
      </c>
      <c r="AE13" s="9" t="s">
        <v>153</v>
      </c>
      <c r="AF13" s="9">
        <v>0</v>
      </c>
      <c r="AG13" s="9" t="s">
        <v>2005</v>
      </c>
      <c r="AH13" s="9" t="s">
        <v>98</v>
      </c>
      <c r="AI13" s="9">
        <v>35414677</v>
      </c>
      <c r="AJ13" s="9">
        <v>0</v>
      </c>
      <c r="AK13" s="9" t="s">
        <v>153</v>
      </c>
      <c r="AL13" s="9">
        <v>0</v>
      </c>
      <c r="AM13" s="9" t="s">
        <v>2844</v>
      </c>
      <c r="AN13" s="9">
        <v>365</v>
      </c>
      <c r="AO13" s="9" t="s">
        <v>102</v>
      </c>
      <c r="AP13" s="9">
        <v>0</v>
      </c>
      <c r="AQ13" s="9" t="s">
        <v>103</v>
      </c>
      <c r="AR13" s="9">
        <v>755883204</v>
      </c>
      <c r="AS13" s="9">
        <v>240</v>
      </c>
      <c r="AT13" s="8">
        <v>42004</v>
      </c>
      <c r="AU13" s="8">
        <v>42369</v>
      </c>
      <c r="AV13" s="8">
        <v>42489</v>
      </c>
      <c r="AW13" s="16">
        <v>1</v>
      </c>
      <c r="AX13" s="17">
        <v>0.9</v>
      </c>
      <c r="AY13" s="16">
        <v>1</v>
      </c>
      <c r="AZ13" s="17">
        <v>1</v>
      </c>
      <c r="BA13" s="15"/>
    </row>
    <row r="14" spans="1:53" s="7" customFormat="1" ht="15.75" thickBot="1" x14ac:dyDescent="0.3">
      <c r="A14" s="6">
        <v>4</v>
      </c>
      <c r="B14" s="7" t="s">
        <v>2010</v>
      </c>
      <c r="C14" s="4" t="s">
        <v>2011</v>
      </c>
      <c r="D14" s="4" t="s">
        <v>2005</v>
      </c>
      <c r="E14" s="9">
        <v>396</v>
      </c>
      <c r="F14" s="11">
        <v>42144</v>
      </c>
      <c r="G14" s="10" t="s">
        <v>130</v>
      </c>
      <c r="H14" s="10" t="s">
        <v>2845</v>
      </c>
      <c r="I14" s="9" t="s">
        <v>115</v>
      </c>
      <c r="J14" s="10" t="s">
        <v>164</v>
      </c>
      <c r="K14" s="9" t="s">
        <v>2005</v>
      </c>
      <c r="L14" s="9" t="s">
        <v>1863</v>
      </c>
      <c r="M14" s="9">
        <v>5000000</v>
      </c>
      <c r="N14" s="9" t="s">
        <v>78</v>
      </c>
      <c r="O14" s="9">
        <v>899999306</v>
      </c>
      <c r="P14" s="9" t="s">
        <v>143</v>
      </c>
      <c r="Q14" s="10" t="s">
        <v>84</v>
      </c>
      <c r="R14" s="9" t="s">
        <v>72</v>
      </c>
      <c r="S14" s="9">
        <v>0</v>
      </c>
      <c r="T14" s="9">
        <v>830145552</v>
      </c>
      <c r="U14" s="9" t="s">
        <v>138</v>
      </c>
      <c r="V14" s="9">
        <v>0</v>
      </c>
      <c r="W14" s="9" t="s">
        <v>2846</v>
      </c>
      <c r="X14" s="9" t="s">
        <v>128</v>
      </c>
      <c r="Y14" s="9" t="s">
        <v>124</v>
      </c>
      <c r="Z14" s="8">
        <v>1</v>
      </c>
      <c r="AA14" s="9" t="s">
        <v>88</v>
      </c>
      <c r="AB14" s="9" t="s">
        <v>122</v>
      </c>
      <c r="AC14" s="9">
        <v>0</v>
      </c>
      <c r="AD14" s="9">
        <v>0</v>
      </c>
      <c r="AE14" s="9" t="s">
        <v>153</v>
      </c>
      <c r="AF14" s="9">
        <v>0</v>
      </c>
      <c r="AG14" s="9" t="s">
        <v>2005</v>
      </c>
      <c r="AH14" s="9" t="s">
        <v>98</v>
      </c>
      <c r="AI14" s="9">
        <v>98577501</v>
      </c>
      <c r="AJ14" s="9">
        <v>0</v>
      </c>
      <c r="AK14" s="9" t="s">
        <v>153</v>
      </c>
      <c r="AL14" s="9">
        <v>0</v>
      </c>
      <c r="AM14" s="9" t="s">
        <v>2847</v>
      </c>
      <c r="AN14" s="9">
        <v>213</v>
      </c>
      <c r="AO14" s="9" t="s">
        <v>102</v>
      </c>
      <c r="AP14" s="9">
        <v>0</v>
      </c>
      <c r="AQ14" s="9" t="s">
        <v>91</v>
      </c>
      <c r="AR14" s="9">
        <v>0</v>
      </c>
      <c r="AS14" s="9">
        <v>120</v>
      </c>
      <c r="AT14" s="8">
        <v>42156</v>
      </c>
      <c r="AU14" s="8">
        <v>42369</v>
      </c>
      <c r="AV14" s="8">
        <v>42489</v>
      </c>
      <c r="AW14" s="16">
        <v>1</v>
      </c>
      <c r="AX14" s="16">
        <v>1</v>
      </c>
      <c r="AY14" s="16">
        <v>1</v>
      </c>
      <c r="AZ14" s="16">
        <v>1</v>
      </c>
      <c r="BA14" s="15"/>
    </row>
    <row r="15" spans="1:53" s="7" customFormat="1" ht="15.75" thickBot="1" x14ac:dyDescent="0.3">
      <c r="A15" s="6">
        <v>5</v>
      </c>
      <c r="B15" s="7" t="s">
        <v>2012</v>
      </c>
      <c r="C15" s="4" t="s">
        <v>2013</v>
      </c>
      <c r="D15" s="4" t="s">
        <v>2005</v>
      </c>
      <c r="E15" s="9">
        <v>431</v>
      </c>
      <c r="F15" s="11">
        <v>42173</v>
      </c>
      <c r="G15" s="10" t="s">
        <v>123</v>
      </c>
      <c r="H15" s="10" t="s">
        <v>2848</v>
      </c>
      <c r="I15" s="10" t="s">
        <v>80</v>
      </c>
      <c r="J15" s="10" t="s">
        <v>164</v>
      </c>
      <c r="K15" s="9" t="s">
        <v>2005</v>
      </c>
      <c r="L15" s="9" t="s">
        <v>1722</v>
      </c>
      <c r="M15" s="9">
        <v>249400000</v>
      </c>
      <c r="N15" s="9" t="s">
        <v>78</v>
      </c>
      <c r="O15" s="9">
        <v>899999306</v>
      </c>
      <c r="P15" s="9" t="s">
        <v>143</v>
      </c>
      <c r="Q15" s="10" t="s">
        <v>84</v>
      </c>
      <c r="R15" s="9" t="s">
        <v>72</v>
      </c>
      <c r="S15" s="9">
        <v>0</v>
      </c>
      <c r="T15" s="9">
        <v>830107627</v>
      </c>
      <c r="U15" s="9" t="s">
        <v>70</v>
      </c>
      <c r="V15" s="9">
        <v>0</v>
      </c>
      <c r="W15" s="9" t="s">
        <v>2849</v>
      </c>
      <c r="X15" s="9" t="s">
        <v>73</v>
      </c>
      <c r="Y15" s="9" t="s">
        <v>217</v>
      </c>
      <c r="Z15" s="8">
        <v>42179</v>
      </c>
      <c r="AA15" s="9" t="s">
        <v>88</v>
      </c>
      <c r="AB15" s="9" t="s">
        <v>122</v>
      </c>
      <c r="AC15" s="9">
        <v>0</v>
      </c>
      <c r="AD15" s="9">
        <v>0</v>
      </c>
      <c r="AE15" s="9" t="s">
        <v>153</v>
      </c>
      <c r="AF15" s="9">
        <v>0</v>
      </c>
      <c r="AG15" s="9" t="s">
        <v>2005</v>
      </c>
      <c r="AH15" s="9" t="s">
        <v>98</v>
      </c>
      <c r="AI15" s="9">
        <v>75068486</v>
      </c>
      <c r="AJ15" s="9">
        <v>0</v>
      </c>
      <c r="AK15" s="9" t="s">
        <v>153</v>
      </c>
      <c r="AL15" s="9">
        <v>0</v>
      </c>
      <c r="AM15" s="9" t="s">
        <v>2850</v>
      </c>
      <c r="AN15" s="9">
        <v>365</v>
      </c>
      <c r="AO15" s="9" t="s">
        <v>102</v>
      </c>
      <c r="AP15" s="9">
        <v>0</v>
      </c>
      <c r="AQ15" s="9" t="s">
        <v>103</v>
      </c>
      <c r="AR15" s="9">
        <v>47328000</v>
      </c>
      <c r="AS15" s="9">
        <v>180</v>
      </c>
      <c r="AT15" s="8">
        <v>42186</v>
      </c>
      <c r="AU15" s="8">
        <v>42551</v>
      </c>
      <c r="AV15" s="8">
        <v>42671</v>
      </c>
      <c r="AW15" s="16">
        <v>1</v>
      </c>
      <c r="AX15" s="16">
        <v>0.95</v>
      </c>
      <c r="AY15" s="16">
        <v>1</v>
      </c>
      <c r="AZ15" s="16">
        <v>0.95</v>
      </c>
      <c r="BA15" s="15"/>
    </row>
    <row r="16" spans="1:53" s="7" customFormat="1" ht="15.75" thickBot="1" x14ac:dyDescent="0.3">
      <c r="A16" s="6">
        <v>6</v>
      </c>
      <c r="B16" s="7" t="s">
        <v>2014</v>
      </c>
      <c r="C16" s="4" t="s">
        <v>2015</v>
      </c>
      <c r="D16" s="4" t="s">
        <v>2005</v>
      </c>
      <c r="E16" s="9">
        <v>468</v>
      </c>
      <c r="F16" s="11">
        <v>42199</v>
      </c>
      <c r="G16" s="10" t="s">
        <v>123</v>
      </c>
      <c r="H16" s="10" t="s">
        <v>2851</v>
      </c>
      <c r="I16" s="10" t="s">
        <v>93</v>
      </c>
      <c r="J16" s="10" t="s">
        <v>94</v>
      </c>
      <c r="K16" s="9" t="s">
        <v>2005</v>
      </c>
      <c r="L16" s="9" t="s">
        <v>941</v>
      </c>
      <c r="M16" s="9">
        <v>16698895</v>
      </c>
      <c r="N16" s="9" t="s">
        <v>78</v>
      </c>
      <c r="O16" s="9">
        <v>899999306</v>
      </c>
      <c r="P16" s="9" t="s">
        <v>143</v>
      </c>
      <c r="Q16" s="10" t="s">
        <v>84</v>
      </c>
      <c r="R16" s="9" t="s">
        <v>72</v>
      </c>
      <c r="S16" s="9">
        <v>0</v>
      </c>
      <c r="T16" s="9">
        <v>800162615</v>
      </c>
      <c r="U16" s="9" t="s">
        <v>127</v>
      </c>
      <c r="V16" s="9">
        <v>0</v>
      </c>
      <c r="W16" s="9" t="s">
        <v>2852</v>
      </c>
      <c r="X16" s="9" t="s">
        <v>73</v>
      </c>
      <c r="Y16" s="9" t="s">
        <v>229</v>
      </c>
      <c r="Z16" s="8">
        <v>42214</v>
      </c>
      <c r="AA16" s="9" t="s">
        <v>88</v>
      </c>
      <c r="AB16" s="9" t="s">
        <v>122</v>
      </c>
      <c r="AC16" s="9">
        <v>0</v>
      </c>
      <c r="AD16" s="9">
        <v>0</v>
      </c>
      <c r="AE16" s="9" t="s">
        <v>153</v>
      </c>
      <c r="AF16" s="9">
        <v>0</v>
      </c>
      <c r="AG16" s="9" t="s">
        <v>2005</v>
      </c>
      <c r="AH16" s="9" t="s">
        <v>98</v>
      </c>
      <c r="AI16" s="9">
        <v>39745587</v>
      </c>
      <c r="AJ16" s="9">
        <v>0</v>
      </c>
      <c r="AK16" s="9" t="s">
        <v>153</v>
      </c>
      <c r="AL16" s="9">
        <v>0</v>
      </c>
      <c r="AM16" s="9" t="s">
        <v>2853</v>
      </c>
      <c r="AN16" s="9">
        <v>128</v>
      </c>
      <c r="AO16" s="9" t="s">
        <v>102</v>
      </c>
      <c r="AP16" s="9">
        <v>0</v>
      </c>
      <c r="AQ16" s="9" t="s">
        <v>91</v>
      </c>
      <c r="AR16" s="9">
        <v>0</v>
      </c>
      <c r="AS16" s="9">
        <v>120</v>
      </c>
      <c r="AT16" s="8">
        <v>42214</v>
      </c>
      <c r="AU16" s="8">
        <v>42342</v>
      </c>
      <c r="AV16" s="8">
        <v>42462</v>
      </c>
      <c r="AW16" s="16">
        <v>1</v>
      </c>
      <c r="AX16" s="16">
        <v>1</v>
      </c>
      <c r="AY16" s="16">
        <v>1</v>
      </c>
      <c r="AZ16" s="16">
        <v>1</v>
      </c>
      <c r="BA16" s="15"/>
    </row>
    <row r="17" spans="1:53" s="7" customFormat="1" ht="15.75" thickBot="1" x14ac:dyDescent="0.3">
      <c r="A17" s="6">
        <v>7</v>
      </c>
      <c r="B17" s="7" t="s">
        <v>2016</v>
      </c>
      <c r="C17" s="4" t="s">
        <v>2017</v>
      </c>
      <c r="D17" s="4" t="s">
        <v>2005</v>
      </c>
      <c r="E17" s="9">
        <v>492</v>
      </c>
      <c r="F17" s="11">
        <v>42215</v>
      </c>
      <c r="G17" s="10" t="s">
        <v>123</v>
      </c>
      <c r="H17" s="10" t="s">
        <v>2854</v>
      </c>
      <c r="I17" s="10" t="s">
        <v>105</v>
      </c>
      <c r="J17" s="10" t="s">
        <v>164</v>
      </c>
      <c r="K17" s="9" t="s">
        <v>2005</v>
      </c>
      <c r="L17" s="9" t="s">
        <v>1795</v>
      </c>
      <c r="M17" s="9">
        <v>82915000</v>
      </c>
      <c r="N17" s="9" t="s">
        <v>78</v>
      </c>
      <c r="O17" s="9">
        <v>899999306</v>
      </c>
      <c r="P17" s="9" t="s">
        <v>143</v>
      </c>
      <c r="Q17" s="10" t="s">
        <v>84</v>
      </c>
      <c r="R17" s="9" t="s">
        <v>72</v>
      </c>
      <c r="S17" s="9">
        <v>0</v>
      </c>
      <c r="T17" s="9">
        <v>830117846</v>
      </c>
      <c r="U17" s="9" t="s">
        <v>143</v>
      </c>
      <c r="V17" s="9">
        <v>0</v>
      </c>
      <c r="W17" s="9" t="s">
        <v>2855</v>
      </c>
      <c r="X17" s="9" t="s">
        <v>73</v>
      </c>
      <c r="Y17" s="9" t="s">
        <v>229</v>
      </c>
      <c r="Z17" s="8">
        <v>42222</v>
      </c>
      <c r="AA17" s="9" t="s">
        <v>88</v>
      </c>
      <c r="AB17" s="9" t="s">
        <v>122</v>
      </c>
      <c r="AC17" s="9">
        <v>0</v>
      </c>
      <c r="AD17" s="9">
        <v>0</v>
      </c>
      <c r="AE17" s="9" t="s">
        <v>153</v>
      </c>
      <c r="AF17" s="9">
        <v>0</v>
      </c>
      <c r="AG17" s="9" t="s">
        <v>2005</v>
      </c>
      <c r="AH17" s="9" t="s">
        <v>98</v>
      </c>
      <c r="AI17" s="9">
        <v>98577501</v>
      </c>
      <c r="AJ17" s="9">
        <v>0</v>
      </c>
      <c r="AK17" s="9" t="s">
        <v>153</v>
      </c>
      <c r="AL17" s="9">
        <v>0</v>
      </c>
      <c r="AM17" s="9" t="s">
        <v>2847</v>
      </c>
      <c r="AN17" s="9">
        <v>147</v>
      </c>
      <c r="AO17" s="9" t="s">
        <v>102</v>
      </c>
      <c r="AP17" s="9">
        <v>0</v>
      </c>
      <c r="AQ17" s="9" t="s">
        <v>91</v>
      </c>
      <c r="AR17" s="9">
        <v>0</v>
      </c>
      <c r="AS17" s="9">
        <v>120</v>
      </c>
      <c r="AT17" s="8">
        <v>42222</v>
      </c>
      <c r="AU17" s="8">
        <v>42369</v>
      </c>
      <c r="AV17" s="8">
        <v>42489</v>
      </c>
      <c r="AW17" s="16">
        <v>1</v>
      </c>
      <c r="AX17" s="17">
        <v>1</v>
      </c>
      <c r="AY17" s="16">
        <v>1</v>
      </c>
      <c r="AZ17" s="16">
        <v>1</v>
      </c>
      <c r="BA17" s="15"/>
    </row>
    <row r="18" spans="1:53" s="7" customFormat="1" ht="15.75" thickBot="1" x14ac:dyDescent="0.3">
      <c r="A18" s="6">
        <v>8</v>
      </c>
      <c r="B18" s="7" t="s">
        <v>2018</v>
      </c>
      <c r="C18" s="4" t="s">
        <v>2019</v>
      </c>
      <c r="D18" s="4" t="s">
        <v>2005</v>
      </c>
      <c r="E18" s="9">
        <v>557</v>
      </c>
      <c r="F18" s="11">
        <v>42320</v>
      </c>
      <c r="G18" s="10" t="s">
        <v>114</v>
      </c>
      <c r="H18" s="10" t="s">
        <v>2856</v>
      </c>
      <c r="I18" s="10" t="s">
        <v>105</v>
      </c>
      <c r="J18" s="10" t="s">
        <v>188</v>
      </c>
      <c r="K18" s="9" t="s">
        <v>2005</v>
      </c>
      <c r="L18" s="9" t="s">
        <v>1727</v>
      </c>
      <c r="M18" s="9">
        <v>113301770</v>
      </c>
      <c r="N18" s="9" t="s">
        <v>78</v>
      </c>
      <c r="O18" s="9">
        <v>899999306</v>
      </c>
      <c r="P18" s="9" t="s">
        <v>143</v>
      </c>
      <c r="Q18" s="10" t="s">
        <v>84</v>
      </c>
      <c r="R18" s="9" t="s">
        <v>72</v>
      </c>
      <c r="S18" s="9">
        <v>0</v>
      </c>
      <c r="T18" s="9">
        <v>830058677</v>
      </c>
      <c r="U18" s="9" t="s">
        <v>133</v>
      </c>
      <c r="V18" s="9">
        <v>0</v>
      </c>
      <c r="W18" s="9" t="s">
        <v>2857</v>
      </c>
      <c r="X18" s="9" t="s">
        <v>128</v>
      </c>
      <c r="Y18" s="9" t="s">
        <v>124</v>
      </c>
      <c r="Z18" s="8">
        <v>1</v>
      </c>
      <c r="AA18" s="9" t="s">
        <v>88</v>
      </c>
      <c r="AB18" s="9" t="s">
        <v>122</v>
      </c>
      <c r="AC18" s="9">
        <v>0</v>
      </c>
      <c r="AD18" s="9">
        <v>0</v>
      </c>
      <c r="AE18" s="9" t="s">
        <v>153</v>
      </c>
      <c r="AF18" s="9">
        <v>0</v>
      </c>
      <c r="AG18" s="9" t="s">
        <v>2005</v>
      </c>
      <c r="AH18" s="9" t="s">
        <v>98</v>
      </c>
      <c r="AI18" s="9">
        <v>75068486</v>
      </c>
      <c r="AJ18" s="9">
        <v>0</v>
      </c>
      <c r="AK18" s="9" t="s">
        <v>153</v>
      </c>
      <c r="AL18" s="9">
        <v>0</v>
      </c>
      <c r="AM18" s="9" t="s">
        <v>2858</v>
      </c>
      <c r="AN18" s="9">
        <v>486</v>
      </c>
      <c r="AO18" s="9" t="s">
        <v>102</v>
      </c>
      <c r="AP18" s="9">
        <v>0</v>
      </c>
      <c r="AQ18" s="9" t="s">
        <v>113</v>
      </c>
      <c r="AR18" s="9">
        <v>0</v>
      </c>
      <c r="AS18" s="9">
        <v>0</v>
      </c>
      <c r="AT18" s="8">
        <v>42339</v>
      </c>
      <c r="AU18" s="8">
        <v>42825</v>
      </c>
      <c r="AV18" s="8">
        <v>42945</v>
      </c>
      <c r="AW18" s="16">
        <v>1</v>
      </c>
      <c r="AX18" s="16">
        <v>1</v>
      </c>
      <c r="AY18" s="16">
        <v>1</v>
      </c>
      <c r="AZ18" s="16">
        <v>0.5</v>
      </c>
      <c r="BA18" s="15"/>
    </row>
    <row r="19" spans="1:53" s="7" customFormat="1" ht="15.75" thickBot="1" x14ac:dyDescent="0.3">
      <c r="A19" s="6">
        <v>9</v>
      </c>
      <c r="B19" s="7" t="s">
        <v>2020</v>
      </c>
      <c r="C19" s="4" t="s">
        <v>2021</v>
      </c>
      <c r="D19" s="4" t="s">
        <v>2005</v>
      </c>
      <c r="E19" s="9">
        <v>558</v>
      </c>
      <c r="F19" s="11">
        <v>42320</v>
      </c>
      <c r="G19" s="10" t="s">
        <v>114</v>
      </c>
      <c r="H19" s="10" t="s">
        <v>2859</v>
      </c>
      <c r="I19" s="10" t="s">
        <v>105</v>
      </c>
      <c r="J19" s="10" t="s">
        <v>188</v>
      </c>
      <c r="K19" s="9" t="s">
        <v>2005</v>
      </c>
      <c r="L19" s="9" t="s">
        <v>1728</v>
      </c>
      <c r="M19" s="9">
        <v>56888720</v>
      </c>
      <c r="N19" s="9" t="s">
        <v>78</v>
      </c>
      <c r="O19" s="9">
        <v>899999306</v>
      </c>
      <c r="P19" s="9" t="s">
        <v>143</v>
      </c>
      <c r="Q19" s="10" t="s">
        <v>84</v>
      </c>
      <c r="R19" s="9" t="s">
        <v>72</v>
      </c>
      <c r="S19" s="9">
        <v>0</v>
      </c>
      <c r="T19" s="9">
        <v>830058677</v>
      </c>
      <c r="U19" s="9" t="s">
        <v>133</v>
      </c>
      <c r="V19" s="9">
        <v>0</v>
      </c>
      <c r="W19" s="9" t="s">
        <v>2857</v>
      </c>
      <c r="X19" s="9" t="s">
        <v>128</v>
      </c>
      <c r="Y19" s="9" t="s">
        <v>124</v>
      </c>
      <c r="Z19" s="8">
        <v>1</v>
      </c>
      <c r="AA19" s="9" t="s">
        <v>88</v>
      </c>
      <c r="AB19" s="9" t="s">
        <v>122</v>
      </c>
      <c r="AC19" s="9">
        <v>0</v>
      </c>
      <c r="AD19" s="9">
        <v>0</v>
      </c>
      <c r="AE19" s="9" t="s">
        <v>153</v>
      </c>
      <c r="AF19" s="9">
        <v>0</v>
      </c>
      <c r="AG19" s="9" t="s">
        <v>2005</v>
      </c>
      <c r="AH19" s="9" t="s">
        <v>98</v>
      </c>
      <c r="AI19" s="9">
        <v>75068486</v>
      </c>
      <c r="AJ19" s="9">
        <v>0</v>
      </c>
      <c r="AK19" s="9" t="s">
        <v>153</v>
      </c>
      <c r="AL19" s="9">
        <v>0</v>
      </c>
      <c r="AM19" s="9" t="s">
        <v>2858</v>
      </c>
      <c r="AN19" s="9">
        <v>486</v>
      </c>
      <c r="AO19" s="9" t="s">
        <v>102</v>
      </c>
      <c r="AP19" s="9">
        <v>0</v>
      </c>
      <c r="AQ19" s="9" t="s">
        <v>113</v>
      </c>
      <c r="AR19" s="9">
        <v>0</v>
      </c>
      <c r="AS19" s="9">
        <v>0</v>
      </c>
      <c r="AT19" s="8">
        <v>42339</v>
      </c>
      <c r="AU19" s="8">
        <v>42825</v>
      </c>
      <c r="AV19" s="8">
        <v>42945</v>
      </c>
      <c r="AW19" s="16">
        <v>1</v>
      </c>
      <c r="AX19" s="16">
        <v>1</v>
      </c>
      <c r="AY19" s="16">
        <v>1</v>
      </c>
      <c r="AZ19" s="16">
        <v>0.56000000000000005</v>
      </c>
      <c r="BA19" s="15"/>
    </row>
    <row r="20" spans="1:53" s="7" customFormat="1" ht="15.75" thickBot="1" x14ac:dyDescent="0.3">
      <c r="A20" s="6">
        <v>10</v>
      </c>
      <c r="B20" s="7" t="s">
        <v>2022</v>
      </c>
      <c r="C20" s="4" t="s">
        <v>2023</v>
      </c>
      <c r="D20" s="4" t="s">
        <v>2005</v>
      </c>
      <c r="E20" s="9">
        <v>565</v>
      </c>
      <c r="F20" s="11">
        <v>42327</v>
      </c>
      <c r="G20" s="10" t="s">
        <v>114</v>
      </c>
      <c r="H20" s="10" t="s">
        <v>2860</v>
      </c>
      <c r="I20" s="10" t="s">
        <v>93</v>
      </c>
      <c r="J20" s="10" t="s">
        <v>180</v>
      </c>
      <c r="K20" s="9" t="s">
        <v>2005</v>
      </c>
      <c r="L20" s="9" t="s">
        <v>1789</v>
      </c>
      <c r="M20" s="9">
        <v>80781288</v>
      </c>
      <c r="N20" s="9" t="s">
        <v>78</v>
      </c>
      <c r="O20" s="9">
        <v>899999306</v>
      </c>
      <c r="P20" s="9" t="s">
        <v>143</v>
      </c>
      <c r="Q20" s="10" t="s">
        <v>84</v>
      </c>
      <c r="R20" s="9" t="s">
        <v>72</v>
      </c>
      <c r="S20" s="9">
        <v>0</v>
      </c>
      <c r="T20" s="9">
        <v>860524654</v>
      </c>
      <c r="U20" s="9" t="s">
        <v>127</v>
      </c>
      <c r="V20" s="9">
        <v>0</v>
      </c>
      <c r="W20" s="9" t="s">
        <v>2861</v>
      </c>
      <c r="X20" s="9" t="s">
        <v>128</v>
      </c>
      <c r="Y20" s="9" t="s">
        <v>124</v>
      </c>
      <c r="Z20" s="8">
        <v>1</v>
      </c>
      <c r="AA20" s="9" t="s">
        <v>88</v>
      </c>
      <c r="AB20" s="9" t="s">
        <v>122</v>
      </c>
      <c r="AC20" s="9">
        <v>0</v>
      </c>
      <c r="AD20" s="9">
        <v>0</v>
      </c>
      <c r="AE20" s="9" t="s">
        <v>153</v>
      </c>
      <c r="AF20" s="9">
        <v>0</v>
      </c>
      <c r="AG20" s="9" t="s">
        <v>2005</v>
      </c>
      <c r="AH20" s="9" t="s">
        <v>98</v>
      </c>
      <c r="AI20" s="9">
        <v>79244388</v>
      </c>
      <c r="AJ20" s="9">
        <v>0</v>
      </c>
      <c r="AK20" s="9" t="s">
        <v>153</v>
      </c>
      <c r="AL20" s="9">
        <v>0</v>
      </c>
      <c r="AM20" s="9" t="s">
        <v>2862</v>
      </c>
      <c r="AN20" s="9">
        <v>711</v>
      </c>
      <c r="AO20" s="9" t="s">
        <v>102</v>
      </c>
      <c r="AP20" s="9">
        <v>0</v>
      </c>
      <c r="AQ20" s="9" t="s">
        <v>77</v>
      </c>
      <c r="AR20" s="9">
        <v>5221687</v>
      </c>
      <c r="AS20" s="9">
        <v>0</v>
      </c>
      <c r="AT20" s="8">
        <v>42328</v>
      </c>
      <c r="AU20" s="8">
        <v>43039</v>
      </c>
      <c r="AV20" s="8">
        <v>43159</v>
      </c>
      <c r="AW20" s="16">
        <v>1</v>
      </c>
      <c r="AX20" s="16">
        <v>0.45</v>
      </c>
      <c r="AY20" s="16">
        <v>1</v>
      </c>
      <c r="AZ20" s="16">
        <v>1</v>
      </c>
      <c r="BA20" s="15"/>
    </row>
    <row r="21" spans="1:53" s="7" customFormat="1" ht="15.75" thickBot="1" x14ac:dyDescent="0.3">
      <c r="A21" s="6">
        <v>11</v>
      </c>
      <c r="B21" s="7" t="s">
        <v>2024</v>
      </c>
      <c r="C21" s="4" t="s">
        <v>2025</v>
      </c>
      <c r="D21" s="4" t="s">
        <v>2005</v>
      </c>
      <c r="E21" s="9">
        <v>566</v>
      </c>
      <c r="F21" s="11">
        <v>42327</v>
      </c>
      <c r="G21" s="10" t="s">
        <v>114</v>
      </c>
      <c r="H21" s="10" t="s">
        <v>2863</v>
      </c>
      <c r="I21" s="10" t="s">
        <v>93</v>
      </c>
      <c r="J21" s="10" t="s">
        <v>180</v>
      </c>
      <c r="K21" s="9" t="s">
        <v>2005</v>
      </c>
      <c r="L21" s="9" t="s">
        <v>1789</v>
      </c>
      <c r="M21" s="9">
        <v>66658685</v>
      </c>
      <c r="N21" s="9" t="s">
        <v>78</v>
      </c>
      <c r="O21" s="9">
        <v>899999306</v>
      </c>
      <c r="P21" s="9" t="s">
        <v>143</v>
      </c>
      <c r="Q21" s="10" t="s">
        <v>84</v>
      </c>
      <c r="R21" s="9" t="s">
        <v>72</v>
      </c>
      <c r="S21" s="9">
        <v>0</v>
      </c>
      <c r="T21" s="9">
        <v>860034520</v>
      </c>
      <c r="U21" s="9" t="s">
        <v>118</v>
      </c>
      <c r="V21" s="9">
        <v>0</v>
      </c>
      <c r="W21" s="9" t="s">
        <v>2864</v>
      </c>
      <c r="X21" s="9" t="s">
        <v>128</v>
      </c>
      <c r="Y21" s="9" t="s">
        <v>124</v>
      </c>
      <c r="Z21" s="8">
        <v>1</v>
      </c>
      <c r="AA21" s="9" t="s">
        <v>88</v>
      </c>
      <c r="AB21" s="9" t="s">
        <v>122</v>
      </c>
      <c r="AC21" s="9">
        <v>0</v>
      </c>
      <c r="AD21" s="9">
        <v>0</v>
      </c>
      <c r="AE21" s="9" t="s">
        <v>153</v>
      </c>
      <c r="AF21" s="9">
        <v>0</v>
      </c>
      <c r="AG21" s="9" t="s">
        <v>2005</v>
      </c>
      <c r="AH21" s="9" t="s">
        <v>98</v>
      </c>
      <c r="AI21" s="9">
        <v>79244388</v>
      </c>
      <c r="AJ21" s="9">
        <v>0</v>
      </c>
      <c r="AK21" s="9" t="s">
        <v>153</v>
      </c>
      <c r="AL21" s="9">
        <v>0</v>
      </c>
      <c r="AM21" s="9" t="s">
        <v>2862</v>
      </c>
      <c r="AN21" s="9">
        <v>710</v>
      </c>
      <c r="AO21" s="9" t="s">
        <v>102</v>
      </c>
      <c r="AP21" s="9">
        <v>0</v>
      </c>
      <c r="AQ21" s="9" t="s">
        <v>113</v>
      </c>
      <c r="AR21" s="9">
        <v>0</v>
      </c>
      <c r="AS21" s="9">
        <v>0</v>
      </c>
      <c r="AT21" s="8">
        <v>42329</v>
      </c>
      <c r="AU21" s="8">
        <v>43039</v>
      </c>
      <c r="AV21" s="8">
        <v>43159</v>
      </c>
      <c r="AW21" s="16">
        <v>1</v>
      </c>
      <c r="AX21" s="16">
        <v>0.45</v>
      </c>
      <c r="AY21" s="16">
        <v>1</v>
      </c>
      <c r="AZ21" s="16">
        <v>1</v>
      </c>
      <c r="BA21" s="15"/>
    </row>
    <row r="22" spans="1:53" s="7" customFormat="1" ht="15.75" thickBot="1" x14ac:dyDescent="0.3">
      <c r="A22" s="6">
        <v>12</v>
      </c>
      <c r="B22" s="7" t="s">
        <v>2026</v>
      </c>
      <c r="C22" s="4" t="s">
        <v>2027</v>
      </c>
      <c r="D22" s="4" t="s">
        <v>2005</v>
      </c>
      <c r="E22" s="9">
        <v>567</v>
      </c>
      <c r="F22" s="11">
        <v>42327</v>
      </c>
      <c r="G22" s="10" t="s">
        <v>114</v>
      </c>
      <c r="H22" s="10" t="s">
        <v>2865</v>
      </c>
      <c r="I22" s="10" t="s">
        <v>93</v>
      </c>
      <c r="J22" s="10" t="s">
        <v>180</v>
      </c>
      <c r="K22" s="9" t="s">
        <v>2005</v>
      </c>
      <c r="L22" s="9" t="s">
        <v>1789</v>
      </c>
      <c r="M22" s="9">
        <v>384842461</v>
      </c>
      <c r="N22" s="9" t="s">
        <v>78</v>
      </c>
      <c r="O22" s="9">
        <v>899999306</v>
      </c>
      <c r="P22" s="9" t="s">
        <v>143</v>
      </c>
      <c r="Q22" s="10" t="s">
        <v>84</v>
      </c>
      <c r="R22" s="9" t="s">
        <v>72</v>
      </c>
      <c r="S22" s="9">
        <v>0</v>
      </c>
      <c r="T22" s="9">
        <v>860002534</v>
      </c>
      <c r="U22" s="9" t="s">
        <v>70</v>
      </c>
      <c r="V22" s="9">
        <v>0</v>
      </c>
      <c r="W22" s="9" t="s">
        <v>2866</v>
      </c>
      <c r="X22" s="9" t="s">
        <v>128</v>
      </c>
      <c r="Y22" s="9" t="s">
        <v>124</v>
      </c>
      <c r="Z22" s="8">
        <v>1</v>
      </c>
      <c r="AA22" s="9" t="s">
        <v>88</v>
      </c>
      <c r="AB22" s="9" t="s">
        <v>122</v>
      </c>
      <c r="AC22" s="9">
        <v>0</v>
      </c>
      <c r="AD22" s="9">
        <v>0</v>
      </c>
      <c r="AE22" s="9" t="s">
        <v>153</v>
      </c>
      <c r="AF22" s="9">
        <v>0</v>
      </c>
      <c r="AG22" s="9" t="s">
        <v>2005</v>
      </c>
      <c r="AH22" s="9" t="s">
        <v>98</v>
      </c>
      <c r="AI22" s="9">
        <v>79244388</v>
      </c>
      <c r="AJ22" s="9">
        <v>0</v>
      </c>
      <c r="AK22" s="9" t="s">
        <v>153</v>
      </c>
      <c r="AL22" s="9">
        <v>0</v>
      </c>
      <c r="AM22" s="9" t="s">
        <v>2862</v>
      </c>
      <c r="AN22" s="9">
        <v>710</v>
      </c>
      <c r="AO22" s="9" t="s">
        <v>102</v>
      </c>
      <c r="AP22" s="9">
        <v>0</v>
      </c>
      <c r="AQ22" s="9" t="s">
        <v>77</v>
      </c>
      <c r="AR22" s="9">
        <v>5684062</v>
      </c>
      <c r="AS22" s="9">
        <v>0</v>
      </c>
      <c r="AT22" s="8">
        <v>42329</v>
      </c>
      <c r="AU22" s="8">
        <v>43039</v>
      </c>
      <c r="AV22" s="8">
        <v>43159</v>
      </c>
      <c r="AW22" s="16">
        <v>1</v>
      </c>
      <c r="AX22" s="16">
        <v>0.45</v>
      </c>
      <c r="AY22" s="16">
        <v>1</v>
      </c>
      <c r="AZ22" s="16">
        <v>1</v>
      </c>
      <c r="BA22" s="15"/>
    </row>
    <row r="23" spans="1:53" s="7" customFormat="1" ht="15.75" thickBot="1" x14ac:dyDescent="0.3">
      <c r="A23" s="6">
        <v>13</v>
      </c>
      <c r="B23" s="7" t="s">
        <v>2028</v>
      </c>
      <c r="C23" s="4" t="s">
        <v>2029</v>
      </c>
      <c r="D23" s="4" t="s">
        <v>2005</v>
      </c>
      <c r="E23" s="9">
        <v>1</v>
      </c>
      <c r="F23" s="11">
        <v>42381</v>
      </c>
      <c r="G23" s="10" t="s">
        <v>104</v>
      </c>
      <c r="H23" s="10" t="s">
        <v>2867</v>
      </c>
      <c r="I23" s="10" t="s">
        <v>105</v>
      </c>
      <c r="J23" s="10" t="s">
        <v>164</v>
      </c>
      <c r="K23" s="9" t="s">
        <v>2005</v>
      </c>
      <c r="L23" s="9" t="s">
        <v>1642</v>
      </c>
      <c r="M23" s="9">
        <v>607254315</v>
      </c>
      <c r="N23" s="9" t="s">
        <v>78</v>
      </c>
      <c r="O23" s="9">
        <v>899999306</v>
      </c>
      <c r="P23" s="9" t="s">
        <v>143</v>
      </c>
      <c r="Q23" s="10" t="s">
        <v>84</v>
      </c>
      <c r="R23" s="9" t="s">
        <v>72</v>
      </c>
      <c r="S23" s="9">
        <v>0</v>
      </c>
      <c r="T23" s="9">
        <v>860068255</v>
      </c>
      <c r="U23" s="9" t="s">
        <v>118</v>
      </c>
      <c r="V23" s="9">
        <v>0</v>
      </c>
      <c r="W23" s="9" t="s">
        <v>2868</v>
      </c>
      <c r="X23" s="9" t="s">
        <v>128</v>
      </c>
      <c r="Y23" s="9" t="s">
        <v>124</v>
      </c>
      <c r="Z23" s="8">
        <v>32874</v>
      </c>
      <c r="AA23" s="9" t="s">
        <v>88</v>
      </c>
      <c r="AB23" s="9" t="s">
        <v>122</v>
      </c>
      <c r="AC23" s="9">
        <v>0</v>
      </c>
      <c r="AD23" s="9">
        <v>0</v>
      </c>
      <c r="AE23" s="9" t="s">
        <v>153</v>
      </c>
      <c r="AF23" s="9">
        <v>0</v>
      </c>
      <c r="AG23" s="9" t="s">
        <v>2005</v>
      </c>
      <c r="AH23" s="9" t="s">
        <v>98</v>
      </c>
      <c r="AI23" s="9">
        <v>41699434</v>
      </c>
      <c r="AJ23" s="9">
        <v>0</v>
      </c>
      <c r="AK23" s="9" t="s">
        <v>153</v>
      </c>
      <c r="AL23" s="9">
        <v>0</v>
      </c>
      <c r="AM23" s="9" t="s">
        <v>2869</v>
      </c>
      <c r="AN23" s="9">
        <v>293</v>
      </c>
      <c r="AO23" s="9" t="s">
        <v>102</v>
      </c>
      <c r="AP23" s="9">
        <v>0</v>
      </c>
      <c r="AQ23" s="13" t="s">
        <v>103</v>
      </c>
      <c r="AR23" s="9">
        <v>241586690</v>
      </c>
      <c r="AS23" s="9">
        <v>90</v>
      </c>
      <c r="AT23" s="8">
        <v>42381</v>
      </c>
      <c r="AU23" s="8">
        <v>42674</v>
      </c>
      <c r="AV23" s="8">
        <v>42794</v>
      </c>
      <c r="AW23" s="16">
        <v>1</v>
      </c>
      <c r="AX23" s="16">
        <v>0.91</v>
      </c>
      <c r="AY23" s="16">
        <v>1</v>
      </c>
      <c r="AZ23" s="16">
        <v>0.79</v>
      </c>
      <c r="BA23" s="15" t="s">
        <v>2870</v>
      </c>
    </row>
    <row r="24" spans="1:53" s="7" customFormat="1" ht="15.75" thickBot="1" x14ac:dyDescent="0.3">
      <c r="A24" s="6">
        <v>14</v>
      </c>
      <c r="B24" s="7" t="s">
        <v>2030</v>
      </c>
      <c r="C24" s="4" t="s">
        <v>2031</v>
      </c>
      <c r="D24" s="4" t="s">
        <v>2005</v>
      </c>
      <c r="E24" s="9">
        <v>2</v>
      </c>
      <c r="F24" s="11">
        <v>42382</v>
      </c>
      <c r="G24" s="10" t="s">
        <v>104</v>
      </c>
      <c r="H24" s="10" t="s">
        <v>2871</v>
      </c>
      <c r="I24" s="10" t="s">
        <v>105</v>
      </c>
      <c r="J24" s="10" t="s">
        <v>164</v>
      </c>
      <c r="K24" s="9" t="s">
        <v>2005</v>
      </c>
      <c r="L24" s="9" t="s">
        <v>396</v>
      </c>
      <c r="M24" s="9">
        <v>30000000</v>
      </c>
      <c r="N24" s="9" t="s">
        <v>78</v>
      </c>
      <c r="O24" s="9">
        <v>899999306</v>
      </c>
      <c r="P24" s="9" t="s">
        <v>143</v>
      </c>
      <c r="Q24" s="10" t="s">
        <v>84</v>
      </c>
      <c r="R24" s="9" t="s">
        <v>72</v>
      </c>
      <c r="S24" s="9">
        <v>0</v>
      </c>
      <c r="T24" s="9">
        <v>830095213</v>
      </c>
      <c r="U24" s="9" t="s">
        <v>70</v>
      </c>
      <c r="V24" s="9">
        <v>0</v>
      </c>
      <c r="W24" s="9" t="s">
        <v>2872</v>
      </c>
      <c r="X24" s="9" t="s">
        <v>128</v>
      </c>
      <c r="Y24" s="9" t="s">
        <v>124</v>
      </c>
      <c r="Z24" s="8">
        <v>32874</v>
      </c>
      <c r="AA24" s="9" t="s">
        <v>88</v>
      </c>
      <c r="AB24" s="9" t="s">
        <v>122</v>
      </c>
      <c r="AC24" s="9">
        <v>0</v>
      </c>
      <c r="AD24" s="9">
        <v>0</v>
      </c>
      <c r="AE24" s="9" t="s">
        <v>153</v>
      </c>
      <c r="AF24" s="9">
        <v>0</v>
      </c>
      <c r="AG24" s="9" t="s">
        <v>2005</v>
      </c>
      <c r="AH24" s="9" t="s">
        <v>98</v>
      </c>
      <c r="AI24" s="9">
        <v>79449071</v>
      </c>
      <c r="AJ24" s="9">
        <v>0</v>
      </c>
      <c r="AK24" s="9" t="s">
        <v>153</v>
      </c>
      <c r="AL24" s="9">
        <v>0</v>
      </c>
      <c r="AM24" s="9" t="s">
        <v>2873</v>
      </c>
      <c r="AN24" s="9">
        <v>353</v>
      </c>
      <c r="AO24" s="9" t="s">
        <v>102</v>
      </c>
      <c r="AP24" s="9">
        <v>0</v>
      </c>
      <c r="AQ24" s="14" t="s">
        <v>77</v>
      </c>
      <c r="AR24" s="9">
        <v>7000000</v>
      </c>
      <c r="AS24" s="9">
        <v>0</v>
      </c>
      <c r="AT24" s="8">
        <v>42382</v>
      </c>
      <c r="AU24" s="8">
        <v>42735</v>
      </c>
      <c r="AV24" s="8">
        <v>42855</v>
      </c>
      <c r="AW24" s="16">
        <v>1</v>
      </c>
      <c r="AX24" s="16">
        <v>0.75</v>
      </c>
      <c r="AY24" s="16">
        <v>1</v>
      </c>
      <c r="AZ24" s="16">
        <v>0.65</v>
      </c>
      <c r="BA24" s="15" t="s">
        <v>2874</v>
      </c>
    </row>
    <row r="25" spans="1:53" s="7" customFormat="1" ht="15.75" thickBot="1" x14ac:dyDescent="0.3">
      <c r="A25" s="6">
        <v>15</v>
      </c>
      <c r="B25" s="7" t="s">
        <v>2032</v>
      </c>
      <c r="C25" s="4" t="s">
        <v>2033</v>
      </c>
      <c r="D25" s="4" t="s">
        <v>2005</v>
      </c>
      <c r="E25" s="9">
        <v>5</v>
      </c>
      <c r="F25" s="11">
        <v>42401</v>
      </c>
      <c r="G25" s="10" t="s">
        <v>104</v>
      </c>
      <c r="H25" s="10" t="s">
        <v>2875</v>
      </c>
      <c r="I25" s="10" t="s">
        <v>80</v>
      </c>
      <c r="J25" s="10" t="s">
        <v>164</v>
      </c>
      <c r="K25" s="9" t="s">
        <v>2005</v>
      </c>
      <c r="L25" s="9" t="s">
        <v>1696</v>
      </c>
      <c r="M25" s="9">
        <v>44000000</v>
      </c>
      <c r="N25" s="9" t="s">
        <v>78</v>
      </c>
      <c r="O25" s="9">
        <v>899999306</v>
      </c>
      <c r="P25" s="9" t="s">
        <v>143</v>
      </c>
      <c r="Q25" s="10" t="s">
        <v>71</v>
      </c>
      <c r="R25" s="9" t="s">
        <v>98</v>
      </c>
      <c r="S25" s="9">
        <v>1018402195</v>
      </c>
      <c r="T25" s="9">
        <v>0</v>
      </c>
      <c r="U25" s="9" t="s">
        <v>153</v>
      </c>
      <c r="V25" s="9">
        <v>0</v>
      </c>
      <c r="W25" s="9" t="s">
        <v>2876</v>
      </c>
      <c r="X25" s="9" t="s">
        <v>73</v>
      </c>
      <c r="Y25" s="9" t="s">
        <v>229</v>
      </c>
      <c r="Z25" s="8">
        <v>42401</v>
      </c>
      <c r="AA25" s="9" t="s">
        <v>88</v>
      </c>
      <c r="AB25" s="9" t="s">
        <v>122</v>
      </c>
      <c r="AC25" s="9">
        <v>0</v>
      </c>
      <c r="AD25" s="9">
        <v>0</v>
      </c>
      <c r="AE25" s="9" t="s">
        <v>153</v>
      </c>
      <c r="AF25" s="9">
        <v>0</v>
      </c>
      <c r="AG25" s="9" t="s">
        <v>2005</v>
      </c>
      <c r="AH25" s="9" t="s">
        <v>98</v>
      </c>
      <c r="AI25" s="9">
        <v>79795714</v>
      </c>
      <c r="AJ25" s="9">
        <v>0</v>
      </c>
      <c r="AK25" s="9" t="s">
        <v>153</v>
      </c>
      <c r="AL25" s="9">
        <v>0</v>
      </c>
      <c r="AM25" s="9" t="s">
        <v>2877</v>
      </c>
      <c r="AN25" s="9">
        <v>333</v>
      </c>
      <c r="AO25" s="9" t="s">
        <v>102</v>
      </c>
      <c r="AP25" s="9">
        <v>0</v>
      </c>
      <c r="AQ25" s="9" t="s">
        <v>113</v>
      </c>
      <c r="AR25" s="9">
        <v>0</v>
      </c>
      <c r="AS25" s="9">
        <v>0</v>
      </c>
      <c r="AT25" s="8">
        <v>42401</v>
      </c>
      <c r="AU25" s="8">
        <v>42734</v>
      </c>
      <c r="AV25" s="8">
        <v>42854</v>
      </c>
      <c r="AW25" s="16">
        <v>1</v>
      </c>
      <c r="AX25" s="16">
        <v>0.7</v>
      </c>
      <c r="AY25" s="16">
        <v>1</v>
      </c>
      <c r="AZ25" s="16">
        <v>0.7</v>
      </c>
      <c r="BA25" s="15"/>
    </row>
    <row r="26" spans="1:53" s="7" customFormat="1" ht="15.75" thickBot="1" x14ac:dyDescent="0.3">
      <c r="A26" s="6">
        <v>16</v>
      </c>
      <c r="B26" s="7" t="s">
        <v>2034</v>
      </c>
      <c r="C26" s="4" t="s">
        <v>2035</v>
      </c>
      <c r="D26" s="4" t="s">
        <v>2005</v>
      </c>
      <c r="E26" s="9">
        <v>6</v>
      </c>
      <c r="F26" s="11">
        <v>42401</v>
      </c>
      <c r="G26" s="10" t="s">
        <v>104</v>
      </c>
      <c r="H26" s="10" t="s">
        <v>2878</v>
      </c>
      <c r="I26" s="10" t="s">
        <v>80</v>
      </c>
      <c r="J26" s="10" t="s">
        <v>164</v>
      </c>
      <c r="K26" s="9" t="s">
        <v>2005</v>
      </c>
      <c r="L26" s="9" t="s">
        <v>1695</v>
      </c>
      <c r="M26" s="9">
        <v>26794361</v>
      </c>
      <c r="N26" s="9" t="s">
        <v>78</v>
      </c>
      <c r="O26" s="9">
        <v>899999306</v>
      </c>
      <c r="P26" s="9" t="s">
        <v>143</v>
      </c>
      <c r="Q26" s="10" t="s">
        <v>71</v>
      </c>
      <c r="R26" s="9" t="s">
        <v>98</v>
      </c>
      <c r="S26" s="9">
        <v>1032411293</v>
      </c>
      <c r="T26" s="9">
        <v>0</v>
      </c>
      <c r="U26" s="9" t="s">
        <v>153</v>
      </c>
      <c r="V26" s="9">
        <v>0</v>
      </c>
      <c r="W26" s="9" t="s">
        <v>2879</v>
      </c>
      <c r="X26" s="9" t="s">
        <v>73</v>
      </c>
      <c r="Y26" s="9" t="s">
        <v>229</v>
      </c>
      <c r="Z26" s="8">
        <v>42401</v>
      </c>
      <c r="AA26" s="9" t="s">
        <v>88</v>
      </c>
      <c r="AB26" s="9" t="s">
        <v>122</v>
      </c>
      <c r="AC26" s="9">
        <v>0</v>
      </c>
      <c r="AD26" s="9">
        <v>0</v>
      </c>
      <c r="AE26" s="9" t="s">
        <v>153</v>
      </c>
      <c r="AF26" s="9">
        <v>0</v>
      </c>
      <c r="AG26" s="9" t="s">
        <v>2005</v>
      </c>
      <c r="AH26" s="9" t="s">
        <v>98</v>
      </c>
      <c r="AI26" s="9">
        <v>35455044</v>
      </c>
      <c r="AJ26" s="9">
        <v>0</v>
      </c>
      <c r="AK26" s="9" t="s">
        <v>153</v>
      </c>
      <c r="AL26" s="9">
        <v>0</v>
      </c>
      <c r="AM26" s="9" t="s">
        <v>2880</v>
      </c>
      <c r="AN26" s="9">
        <v>332</v>
      </c>
      <c r="AO26" s="9" t="s">
        <v>102</v>
      </c>
      <c r="AP26" s="9">
        <v>0</v>
      </c>
      <c r="AQ26" s="9" t="s">
        <v>113</v>
      </c>
      <c r="AR26" s="9">
        <v>0</v>
      </c>
      <c r="AS26" s="9">
        <v>0</v>
      </c>
      <c r="AT26" s="8">
        <v>42402</v>
      </c>
      <c r="AU26" s="8">
        <v>42734</v>
      </c>
      <c r="AV26" s="8">
        <v>42854</v>
      </c>
      <c r="AW26" s="16">
        <v>1</v>
      </c>
      <c r="AX26" s="16">
        <v>0.45</v>
      </c>
      <c r="AY26" s="16">
        <v>1</v>
      </c>
      <c r="AZ26" s="16">
        <v>0.45</v>
      </c>
      <c r="BA26" s="15"/>
    </row>
    <row r="27" spans="1:53" s="7" customFormat="1" ht="15.75" thickBot="1" x14ac:dyDescent="0.3">
      <c r="A27" s="6">
        <v>17</v>
      </c>
      <c r="B27" s="7" t="s">
        <v>2036</v>
      </c>
      <c r="C27" s="4" t="s">
        <v>2037</v>
      </c>
      <c r="D27" s="4" t="s">
        <v>2005</v>
      </c>
      <c r="E27" s="9">
        <v>7</v>
      </c>
      <c r="F27" s="11">
        <v>42401</v>
      </c>
      <c r="G27" s="10" t="s">
        <v>104</v>
      </c>
      <c r="H27" s="10" t="s">
        <v>2881</v>
      </c>
      <c r="I27" s="10" t="s">
        <v>80</v>
      </c>
      <c r="J27" s="10" t="s">
        <v>164</v>
      </c>
      <c r="K27" s="9" t="s">
        <v>2005</v>
      </c>
      <c r="L27" s="9" t="s">
        <v>1696</v>
      </c>
      <c r="M27" s="9">
        <v>122185800</v>
      </c>
      <c r="N27" s="9" t="s">
        <v>78</v>
      </c>
      <c r="O27" s="9">
        <v>899999306</v>
      </c>
      <c r="P27" s="9" t="s">
        <v>143</v>
      </c>
      <c r="Q27" s="10" t="s">
        <v>71</v>
      </c>
      <c r="R27" s="9" t="s">
        <v>98</v>
      </c>
      <c r="S27" s="9">
        <v>83057039</v>
      </c>
      <c r="T27" s="9">
        <v>0</v>
      </c>
      <c r="U27" s="9" t="s">
        <v>153</v>
      </c>
      <c r="V27" s="9">
        <v>0</v>
      </c>
      <c r="W27" s="9" t="s">
        <v>2882</v>
      </c>
      <c r="X27" s="9" t="s">
        <v>73</v>
      </c>
      <c r="Y27" s="9" t="s">
        <v>229</v>
      </c>
      <c r="Z27" s="8">
        <v>42401</v>
      </c>
      <c r="AA27" s="9" t="s">
        <v>88</v>
      </c>
      <c r="AB27" s="9" t="s">
        <v>122</v>
      </c>
      <c r="AC27" s="9">
        <v>0</v>
      </c>
      <c r="AD27" s="9">
        <v>0</v>
      </c>
      <c r="AE27" s="9" t="s">
        <v>153</v>
      </c>
      <c r="AF27" s="9">
        <v>0</v>
      </c>
      <c r="AG27" s="9" t="s">
        <v>2005</v>
      </c>
      <c r="AH27" s="9" t="s">
        <v>98</v>
      </c>
      <c r="AI27" s="9">
        <v>80087618</v>
      </c>
      <c r="AJ27" s="9">
        <v>0</v>
      </c>
      <c r="AK27" s="9" t="s">
        <v>153</v>
      </c>
      <c r="AL27" s="9">
        <v>0</v>
      </c>
      <c r="AM27" s="9" t="s">
        <v>2883</v>
      </c>
      <c r="AN27" s="9">
        <v>333</v>
      </c>
      <c r="AO27" s="9" t="s">
        <v>102</v>
      </c>
      <c r="AP27" s="9">
        <v>0</v>
      </c>
      <c r="AQ27" s="9" t="s">
        <v>113</v>
      </c>
      <c r="AR27" s="9">
        <v>0</v>
      </c>
      <c r="AS27" s="9">
        <v>0</v>
      </c>
      <c r="AT27" s="8">
        <v>42401</v>
      </c>
      <c r="AU27" s="8">
        <v>42734</v>
      </c>
      <c r="AV27" s="8">
        <v>42854</v>
      </c>
      <c r="AW27" s="16">
        <v>1</v>
      </c>
      <c r="AX27" s="16">
        <v>0.73</v>
      </c>
      <c r="AY27" s="16">
        <v>1</v>
      </c>
      <c r="AZ27" s="16">
        <v>0.73</v>
      </c>
      <c r="BA27" s="15"/>
    </row>
    <row r="28" spans="1:53" s="7" customFormat="1" ht="15.75" thickBot="1" x14ac:dyDescent="0.3">
      <c r="A28" s="6">
        <v>18</v>
      </c>
      <c r="B28" s="7" t="s">
        <v>2038</v>
      </c>
      <c r="C28" s="4" t="s">
        <v>2039</v>
      </c>
      <c r="D28" s="4" t="s">
        <v>2005</v>
      </c>
      <c r="E28" s="9">
        <v>8</v>
      </c>
      <c r="F28" s="11">
        <v>42401</v>
      </c>
      <c r="G28" s="10" t="s">
        <v>104</v>
      </c>
      <c r="H28" s="10" t="s">
        <v>2884</v>
      </c>
      <c r="I28" s="10" t="s">
        <v>80</v>
      </c>
      <c r="J28" s="10" t="s">
        <v>164</v>
      </c>
      <c r="K28" s="9" t="s">
        <v>2005</v>
      </c>
      <c r="L28" s="9" t="s">
        <v>1696</v>
      </c>
      <c r="M28" s="9">
        <v>34100000</v>
      </c>
      <c r="N28" s="9" t="s">
        <v>78</v>
      </c>
      <c r="O28" s="9">
        <v>899999306</v>
      </c>
      <c r="P28" s="9" t="s">
        <v>143</v>
      </c>
      <c r="Q28" s="10" t="s">
        <v>71</v>
      </c>
      <c r="R28" s="9" t="s">
        <v>98</v>
      </c>
      <c r="S28" s="9">
        <v>52490198</v>
      </c>
      <c r="T28" s="9">
        <v>0</v>
      </c>
      <c r="U28" s="9" t="s">
        <v>153</v>
      </c>
      <c r="V28" s="9">
        <v>0</v>
      </c>
      <c r="W28" s="9" t="s">
        <v>2885</v>
      </c>
      <c r="X28" s="9" t="s">
        <v>73</v>
      </c>
      <c r="Y28" s="9" t="s">
        <v>229</v>
      </c>
      <c r="Z28" s="8">
        <v>42401</v>
      </c>
      <c r="AA28" s="9" t="s">
        <v>88</v>
      </c>
      <c r="AB28" s="9" t="s">
        <v>122</v>
      </c>
      <c r="AC28" s="9">
        <v>0</v>
      </c>
      <c r="AD28" s="9">
        <v>0</v>
      </c>
      <c r="AE28" s="9" t="s">
        <v>153</v>
      </c>
      <c r="AF28" s="9">
        <v>0</v>
      </c>
      <c r="AG28" s="9" t="s">
        <v>2005</v>
      </c>
      <c r="AH28" s="9" t="s">
        <v>98</v>
      </c>
      <c r="AI28" s="9">
        <v>19334567</v>
      </c>
      <c r="AJ28" s="9">
        <v>0</v>
      </c>
      <c r="AK28" s="9" t="s">
        <v>153</v>
      </c>
      <c r="AL28" s="9">
        <v>0</v>
      </c>
      <c r="AM28" s="9" t="s">
        <v>2886</v>
      </c>
      <c r="AN28" s="9">
        <v>333</v>
      </c>
      <c r="AO28" s="9" t="s">
        <v>102</v>
      </c>
      <c r="AP28" s="9">
        <v>0</v>
      </c>
      <c r="AQ28" s="9" t="s">
        <v>113</v>
      </c>
      <c r="AR28" s="9">
        <v>0</v>
      </c>
      <c r="AS28" s="9">
        <v>0</v>
      </c>
      <c r="AT28" s="8">
        <v>42401</v>
      </c>
      <c r="AU28" s="8">
        <v>42734</v>
      </c>
      <c r="AV28" s="8">
        <v>42854</v>
      </c>
      <c r="AW28" s="16">
        <v>1</v>
      </c>
      <c r="AX28" s="16">
        <v>0.64</v>
      </c>
      <c r="AY28" s="16">
        <v>1</v>
      </c>
      <c r="AZ28" s="16">
        <v>0.65</v>
      </c>
      <c r="BA28" s="15"/>
    </row>
    <row r="29" spans="1:53" s="7" customFormat="1" ht="15.75" thickBot="1" x14ac:dyDescent="0.3">
      <c r="A29" s="6">
        <v>19</v>
      </c>
      <c r="B29" s="7" t="s">
        <v>2040</v>
      </c>
      <c r="C29" s="4" t="s">
        <v>2041</v>
      </c>
      <c r="D29" s="4" t="s">
        <v>2005</v>
      </c>
      <c r="E29" s="9">
        <v>9</v>
      </c>
      <c r="F29" s="11">
        <v>42402</v>
      </c>
      <c r="G29" s="10" t="s">
        <v>104</v>
      </c>
      <c r="H29" s="10" t="s">
        <v>2887</v>
      </c>
      <c r="I29" s="10" t="s">
        <v>80</v>
      </c>
      <c r="J29" s="10" t="s">
        <v>164</v>
      </c>
      <c r="K29" s="9" t="s">
        <v>2005</v>
      </c>
      <c r="L29" s="9" t="s">
        <v>1727</v>
      </c>
      <c r="M29" s="9">
        <v>32650696</v>
      </c>
      <c r="N29" s="9" t="s">
        <v>78</v>
      </c>
      <c r="O29" s="9">
        <v>899999306</v>
      </c>
      <c r="P29" s="9" t="s">
        <v>143</v>
      </c>
      <c r="Q29" s="10" t="s">
        <v>71</v>
      </c>
      <c r="R29" s="9" t="s">
        <v>72</v>
      </c>
      <c r="S29" s="9">
        <v>0</v>
      </c>
      <c r="T29" s="9">
        <v>800233464</v>
      </c>
      <c r="U29" s="9" t="s">
        <v>133</v>
      </c>
      <c r="V29" s="9">
        <v>0</v>
      </c>
      <c r="W29" s="9" t="s">
        <v>2888</v>
      </c>
      <c r="X29" s="9" t="s">
        <v>73</v>
      </c>
      <c r="Y29" s="9" t="s">
        <v>229</v>
      </c>
      <c r="Z29" s="8">
        <v>42410</v>
      </c>
      <c r="AA29" s="9" t="s">
        <v>88</v>
      </c>
      <c r="AB29" s="9" t="s">
        <v>122</v>
      </c>
      <c r="AC29" s="9">
        <v>0</v>
      </c>
      <c r="AD29" s="9">
        <v>0</v>
      </c>
      <c r="AE29" s="9" t="s">
        <v>153</v>
      </c>
      <c r="AF29" s="9">
        <v>0</v>
      </c>
      <c r="AG29" s="9" t="s">
        <v>2005</v>
      </c>
      <c r="AH29" s="9" t="s">
        <v>98</v>
      </c>
      <c r="AI29" s="9">
        <v>39531708</v>
      </c>
      <c r="AJ29" s="9">
        <v>0</v>
      </c>
      <c r="AK29" s="9" t="s">
        <v>153</v>
      </c>
      <c r="AL29" s="9">
        <v>0</v>
      </c>
      <c r="AM29" s="9" t="s">
        <v>2858</v>
      </c>
      <c r="AN29" s="9">
        <v>332</v>
      </c>
      <c r="AO29" s="9" t="s">
        <v>102</v>
      </c>
      <c r="AP29" s="9">
        <v>0</v>
      </c>
      <c r="AQ29" s="9" t="s">
        <v>113</v>
      </c>
      <c r="AR29" s="9">
        <v>0</v>
      </c>
      <c r="AS29" s="9">
        <v>0</v>
      </c>
      <c r="AT29" s="8">
        <v>42403</v>
      </c>
      <c r="AU29" s="8">
        <v>42735</v>
      </c>
      <c r="AV29" s="8">
        <v>42855</v>
      </c>
      <c r="AW29" s="16">
        <v>1</v>
      </c>
      <c r="AX29" s="16">
        <v>0.75</v>
      </c>
      <c r="AY29" s="16">
        <v>1</v>
      </c>
      <c r="AZ29" s="16">
        <v>0.75</v>
      </c>
      <c r="BA29" s="15"/>
    </row>
    <row r="30" spans="1:53" s="7" customFormat="1" ht="15.75" thickBot="1" x14ac:dyDescent="0.3">
      <c r="A30" s="6">
        <v>20</v>
      </c>
      <c r="B30" s="7" t="s">
        <v>2042</v>
      </c>
      <c r="C30" s="4" t="s">
        <v>2043</v>
      </c>
      <c r="D30" s="4" t="s">
        <v>2005</v>
      </c>
      <c r="E30" s="9">
        <v>10</v>
      </c>
      <c r="F30" s="11">
        <v>42402</v>
      </c>
      <c r="G30" s="10" t="s">
        <v>104</v>
      </c>
      <c r="H30" s="10" t="s">
        <v>2889</v>
      </c>
      <c r="I30" s="10" t="s">
        <v>80</v>
      </c>
      <c r="J30" s="10" t="s">
        <v>164</v>
      </c>
      <c r="K30" s="9" t="s">
        <v>2005</v>
      </c>
      <c r="L30" s="9" t="s">
        <v>1695</v>
      </c>
      <c r="M30" s="9">
        <v>19966265</v>
      </c>
      <c r="N30" s="9" t="s">
        <v>78</v>
      </c>
      <c r="O30" s="9">
        <v>899999306</v>
      </c>
      <c r="P30" s="9" t="s">
        <v>143</v>
      </c>
      <c r="Q30" s="10" t="s">
        <v>71</v>
      </c>
      <c r="R30" s="9" t="s">
        <v>98</v>
      </c>
      <c r="S30" s="9">
        <v>1073700257</v>
      </c>
      <c r="T30" s="9">
        <v>0</v>
      </c>
      <c r="U30" s="9" t="s">
        <v>153</v>
      </c>
      <c r="V30" s="9">
        <v>0</v>
      </c>
      <c r="W30" s="9" t="s">
        <v>2890</v>
      </c>
      <c r="X30" s="9" t="s">
        <v>73</v>
      </c>
      <c r="Y30" s="9" t="s">
        <v>229</v>
      </c>
      <c r="Z30" s="8">
        <v>42402</v>
      </c>
      <c r="AA30" s="9" t="s">
        <v>88</v>
      </c>
      <c r="AB30" s="9" t="s">
        <v>122</v>
      </c>
      <c r="AC30" s="9">
        <v>0</v>
      </c>
      <c r="AD30" s="9">
        <v>0</v>
      </c>
      <c r="AE30" s="9" t="s">
        <v>153</v>
      </c>
      <c r="AF30" s="9">
        <v>0</v>
      </c>
      <c r="AG30" s="9" t="s">
        <v>2005</v>
      </c>
      <c r="AH30" s="9" t="s">
        <v>98</v>
      </c>
      <c r="AI30" s="9">
        <v>75068486</v>
      </c>
      <c r="AJ30" s="9">
        <v>0</v>
      </c>
      <c r="AK30" s="9" t="s">
        <v>153</v>
      </c>
      <c r="AL30" s="9">
        <v>0</v>
      </c>
      <c r="AM30" s="9" t="s">
        <v>2850</v>
      </c>
      <c r="AN30" s="9">
        <v>332</v>
      </c>
      <c r="AO30" s="9" t="s">
        <v>102</v>
      </c>
      <c r="AP30" s="9">
        <v>0</v>
      </c>
      <c r="AQ30" s="9" t="s">
        <v>113</v>
      </c>
      <c r="AR30" s="9">
        <v>0</v>
      </c>
      <c r="AS30" s="9">
        <v>0</v>
      </c>
      <c r="AT30" s="8">
        <v>42402</v>
      </c>
      <c r="AU30" s="8">
        <v>42734</v>
      </c>
      <c r="AV30" s="8">
        <v>42854</v>
      </c>
      <c r="AW30" s="16">
        <v>1</v>
      </c>
      <c r="AX30" s="16">
        <v>0.63</v>
      </c>
      <c r="AY30" s="16">
        <v>1</v>
      </c>
      <c r="AZ30" s="16">
        <v>0.63</v>
      </c>
      <c r="BA30" s="15"/>
    </row>
    <row r="31" spans="1:53" s="7" customFormat="1" ht="15.75" thickBot="1" x14ac:dyDescent="0.3">
      <c r="A31" s="6">
        <v>21</v>
      </c>
      <c r="B31" s="7" t="s">
        <v>2044</v>
      </c>
      <c r="C31" s="4" t="s">
        <v>2045</v>
      </c>
      <c r="D31" s="4" t="s">
        <v>2005</v>
      </c>
      <c r="E31" s="9">
        <v>11</v>
      </c>
      <c r="F31" s="11">
        <v>42403</v>
      </c>
      <c r="G31" s="10" t="s">
        <v>104</v>
      </c>
      <c r="H31" s="10" t="s">
        <v>2891</v>
      </c>
      <c r="I31" s="10" t="s">
        <v>80</v>
      </c>
      <c r="J31" s="10" t="s">
        <v>164</v>
      </c>
      <c r="K31" s="9" t="s">
        <v>2005</v>
      </c>
      <c r="L31" s="9" t="s">
        <v>1696</v>
      </c>
      <c r="M31" s="9">
        <v>44000000</v>
      </c>
      <c r="N31" s="9" t="s">
        <v>78</v>
      </c>
      <c r="O31" s="9">
        <v>899999306</v>
      </c>
      <c r="P31" s="9" t="s">
        <v>143</v>
      </c>
      <c r="Q31" s="10" t="s">
        <v>71</v>
      </c>
      <c r="R31" s="9" t="s">
        <v>98</v>
      </c>
      <c r="S31" s="9">
        <v>1033725971</v>
      </c>
      <c r="T31" s="9">
        <v>0</v>
      </c>
      <c r="U31" s="9" t="s">
        <v>153</v>
      </c>
      <c r="V31" s="9">
        <v>0</v>
      </c>
      <c r="W31" s="9" t="s">
        <v>2892</v>
      </c>
      <c r="X31" s="9" t="s">
        <v>73</v>
      </c>
      <c r="Y31" s="9" t="s">
        <v>229</v>
      </c>
      <c r="Z31" s="8">
        <v>42403</v>
      </c>
      <c r="AA31" s="9" t="s">
        <v>88</v>
      </c>
      <c r="AB31" s="9" t="s">
        <v>122</v>
      </c>
      <c r="AC31" s="9">
        <v>0</v>
      </c>
      <c r="AD31" s="9">
        <v>0</v>
      </c>
      <c r="AE31" s="9" t="s">
        <v>153</v>
      </c>
      <c r="AF31" s="9">
        <v>0</v>
      </c>
      <c r="AG31" s="9" t="s">
        <v>2005</v>
      </c>
      <c r="AH31" s="9" t="s">
        <v>98</v>
      </c>
      <c r="AI31" s="9">
        <v>79785714</v>
      </c>
      <c r="AJ31" s="9">
        <v>0</v>
      </c>
      <c r="AK31" s="9" t="s">
        <v>153</v>
      </c>
      <c r="AL31" s="9">
        <v>0</v>
      </c>
      <c r="AM31" s="9" t="s">
        <v>2877</v>
      </c>
      <c r="AN31" s="9">
        <v>331</v>
      </c>
      <c r="AO31" s="9" t="s">
        <v>102</v>
      </c>
      <c r="AP31" s="9">
        <v>0</v>
      </c>
      <c r="AQ31" s="9" t="s">
        <v>113</v>
      </c>
      <c r="AR31" s="9">
        <v>0</v>
      </c>
      <c r="AS31" s="9">
        <v>0</v>
      </c>
      <c r="AT31" s="8">
        <v>42403</v>
      </c>
      <c r="AU31" s="8">
        <v>42734</v>
      </c>
      <c r="AV31" s="8">
        <v>42854</v>
      </c>
      <c r="AW31" s="16">
        <v>1</v>
      </c>
      <c r="AX31" s="16">
        <v>0.7</v>
      </c>
      <c r="AY31" s="16">
        <v>1</v>
      </c>
      <c r="AZ31" s="16">
        <v>0.7</v>
      </c>
      <c r="BA31" s="15"/>
    </row>
    <row r="32" spans="1:53" s="7" customFormat="1" ht="15.75" thickBot="1" x14ac:dyDescent="0.3">
      <c r="A32" s="6">
        <v>22</v>
      </c>
      <c r="B32" s="7" t="s">
        <v>2046</v>
      </c>
      <c r="C32" s="4" t="s">
        <v>2047</v>
      </c>
      <c r="D32" s="4" t="s">
        <v>2005</v>
      </c>
      <c r="E32" s="9">
        <v>12</v>
      </c>
      <c r="F32" s="11">
        <v>42403</v>
      </c>
      <c r="G32" s="10" t="s">
        <v>104</v>
      </c>
      <c r="H32" s="10" t="s">
        <v>2893</v>
      </c>
      <c r="I32" s="10" t="s">
        <v>80</v>
      </c>
      <c r="J32" s="10" t="s">
        <v>164</v>
      </c>
      <c r="K32" s="9" t="s">
        <v>2005</v>
      </c>
      <c r="L32" s="9" t="s">
        <v>1696</v>
      </c>
      <c r="M32" s="9">
        <v>60896264</v>
      </c>
      <c r="N32" s="9" t="s">
        <v>78</v>
      </c>
      <c r="O32" s="9">
        <v>899999306</v>
      </c>
      <c r="P32" s="9" t="s">
        <v>143</v>
      </c>
      <c r="Q32" s="10" t="s">
        <v>71</v>
      </c>
      <c r="R32" s="9" t="s">
        <v>98</v>
      </c>
      <c r="S32" s="9">
        <v>9733627</v>
      </c>
      <c r="T32" s="9">
        <v>0</v>
      </c>
      <c r="U32" s="9" t="s">
        <v>153</v>
      </c>
      <c r="V32" s="9">
        <v>0</v>
      </c>
      <c r="W32" s="9" t="s">
        <v>2894</v>
      </c>
      <c r="X32" s="9" t="s">
        <v>73</v>
      </c>
      <c r="Y32" s="9" t="s">
        <v>229</v>
      </c>
      <c r="Z32" s="8">
        <v>42403</v>
      </c>
      <c r="AA32" s="9" t="s">
        <v>88</v>
      </c>
      <c r="AB32" s="9" t="s">
        <v>122</v>
      </c>
      <c r="AC32" s="9">
        <v>0</v>
      </c>
      <c r="AD32" s="9">
        <v>0</v>
      </c>
      <c r="AE32" s="9" t="s">
        <v>153</v>
      </c>
      <c r="AF32" s="9">
        <v>0</v>
      </c>
      <c r="AG32" s="9" t="s">
        <v>2005</v>
      </c>
      <c r="AH32" s="9" t="s">
        <v>98</v>
      </c>
      <c r="AI32" s="9">
        <v>35455044</v>
      </c>
      <c r="AJ32" s="9">
        <v>0</v>
      </c>
      <c r="AK32" s="9" t="s">
        <v>153</v>
      </c>
      <c r="AL32" s="9">
        <v>0</v>
      </c>
      <c r="AM32" s="9" t="s">
        <v>2880</v>
      </c>
      <c r="AN32" s="9">
        <v>331</v>
      </c>
      <c r="AO32" s="9" t="s">
        <v>102</v>
      </c>
      <c r="AP32" s="9">
        <v>0</v>
      </c>
      <c r="AQ32" s="9" t="s">
        <v>113</v>
      </c>
      <c r="AR32" s="9">
        <v>0</v>
      </c>
      <c r="AS32" s="9">
        <v>0</v>
      </c>
      <c r="AT32" s="8">
        <v>42403</v>
      </c>
      <c r="AU32" s="8">
        <v>42734</v>
      </c>
      <c r="AV32" s="8">
        <v>42854</v>
      </c>
      <c r="AW32" s="16">
        <v>1</v>
      </c>
      <c r="AX32" s="16">
        <v>0.45</v>
      </c>
      <c r="AY32" s="16">
        <v>1</v>
      </c>
      <c r="AZ32" s="16">
        <v>0.45</v>
      </c>
      <c r="BA32" s="15"/>
    </row>
    <row r="33" spans="1:53" s="7" customFormat="1" ht="15.75" thickBot="1" x14ac:dyDescent="0.3">
      <c r="A33" s="6">
        <v>23</v>
      </c>
      <c r="B33" s="7" t="s">
        <v>2048</v>
      </c>
      <c r="C33" s="4" t="s">
        <v>2049</v>
      </c>
      <c r="D33" s="4" t="s">
        <v>2005</v>
      </c>
      <c r="E33" s="9">
        <v>13</v>
      </c>
      <c r="F33" s="11">
        <v>42403</v>
      </c>
      <c r="G33" s="10" t="s">
        <v>104</v>
      </c>
      <c r="H33" s="10" t="s">
        <v>2895</v>
      </c>
      <c r="I33" s="10" t="s">
        <v>80</v>
      </c>
      <c r="J33" s="10" t="s">
        <v>164</v>
      </c>
      <c r="K33" s="9" t="s">
        <v>2005</v>
      </c>
      <c r="L33" s="9" t="s">
        <v>1696</v>
      </c>
      <c r="M33" s="9">
        <v>60896264</v>
      </c>
      <c r="N33" s="9" t="s">
        <v>78</v>
      </c>
      <c r="O33" s="9">
        <v>899999306</v>
      </c>
      <c r="P33" s="9" t="s">
        <v>143</v>
      </c>
      <c r="Q33" s="10" t="s">
        <v>71</v>
      </c>
      <c r="R33" s="9" t="s">
        <v>98</v>
      </c>
      <c r="S33" s="9">
        <v>4981414</v>
      </c>
      <c r="T33" s="9">
        <v>0</v>
      </c>
      <c r="U33" s="9" t="s">
        <v>153</v>
      </c>
      <c r="V33" s="9">
        <v>0</v>
      </c>
      <c r="W33" s="9" t="s">
        <v>2896</v>
      </c>
      <c r="X33" s="9" t="s">
        <v>73</v>
      </c>
      <c r="Y33" s="9" t="s">
        <v>229</v>
      </c>
      <c r="Z33" s="8">
        <v>42403</v>
      </c>
      <c r="AA33" s="9" t="s">
        <v>88</v>
      </c>
      <c r="AB33" s="9" t="s">
        <v>122</v>
      </c>
      <c r="AC33" s="9">
        <v>0</v>
      </c>
      <c r="AD33" s="9">
        <v>0</v>
      </c>
      <c r="AE33" s="9" t="s">
        <v>153</v>
      </c>
      <c r="AF33" s="9">
        <v>0</v>
      </c>
      <c r="AG33" s="9" t="s">
        <v>2005</v>
      </c>
      <c r="AH33" s="9" t="s">
        <v>98</v>
      </c>
      <c r="AI33" s="9">
        <v>32721276</v>
      </c>
      <c r="AJ33" s="9">
        <v>0</v>
      </c>
      <c r="AK33" s="9" t="s">
        <v>153</v>
      </c>
      <c r="AL33" s="9">
        <v>0</v>
      </c>
      <c r="AM33" s="9" t="s">
        <v>2897</v>
      </c>
      <c r="AN33" s="9">
        <v>331</v>
      </c>
      <c r="AO33" s="9" t="s">
        <v>102</v>
      </c>
      <c r="AP33" s="9">
        <v>0</v>
      </c>
      <c r="AQ33" s="9" t="s">
        <v>113</v>
      </c>
      <c r="AR33" s="9">
        <v>0</v>
      </c>
      <c r="AS33" s="9">
        <v>0</v>
      </c>
      <c r="AT33" s="8">
        <v>42403</v>
      </c>
      <c r="AU33" s="8">
        <v>42734</v>
      </c>
      <c r="AV33" s="8">
        <v>42854</v>
      </c>
      <c r="AW33" s="16">
        <v>1</v>
      </c>
      <c r="AX33" s="16">
        <v>0.45</v>
      </c>
      <c r="AY33" s="16">
        <v>1</v>
      </c>
      <c r="AZ33" s="16">
        <v>0.45</v>
      </c>
      <c r="BA33" s="15"/>
    </row>
    <row r="34" spans="1:53" s="7" customFormat="1" ht="15.75" thickBot="1" x14ac:dyDescent="0.3">
      <c r="A34" s="6">
        <v>24</v>
      </c>
      <c r="B34" s="7" t="s">
        <v>2050</v>
      </c>
      <c r="C34" s="4" t="s">
        <v>2051</v>
      </c>
      <c r="D34" s="4" t="s">
        <v>2005</v>
      </c>
      <c r="E34" s="9">
        <v>14</v>
      </c>
      <c r="F34" s="11">
        <v>42404</v>
      </c>
      <c r="G34" s="10" t="s">
        <v>104</v>
      </c>
      <c r="H34" s="10" t="s">
        <v>2898</v>
      </c>
      <c r="I34" s="10" t="s">
        <v>80</v>
      </c>
      <c r="J34" s="10" t="s">
        <v>164</v>
      </c>
      <c r="K34" s="9" t="s">
        <v>2005</v>
      </c>
      <c r="L34" s="9" t="s">
        <v>1696</v>
      </c>
      <c r="M34" s="9">
        <v>38500000</v>
      </c>
      <c r="N34" s="9" t="s">
        <v>78</v>
      </c>
      <c r="O34" s="9">
        <v>899999306</v>
      </c>
      <c r="P34" s="9" t="s">
        <v>143</v>
      </c>
      <c r="Q34" s="10" t="s">
        <v>71</v>
      </c>
      <c r="R34" s="9" t="s">
        <v>98</v>
      </c>
      <c r="S34" s="9">
        <v>1018437085</v>
      </c>
      <c r="T34" s="9">
        <v>0</v>
      </c>
      <c r="U34" s="9" t="s">
        <v>153</v>
      </c>
      <c r="V34" s="9">
        <v>0</v>
      </c>
      <c r="W34" s="9" t="s">
        <v>2899</v>
      </c>
      <c r="X34" s="9" t="s">
        <v>73</v>
      </c>
      <c r="Y34" s="9" t="s">
        <v>229</v>
      </c>
      <c r="Z34" s="8">
        <v>42404</v>
      </c>
      <c r="AA34" s="9" t="s">
        <v>88</v>
      </c>
      <c r="AB34" s="9" t="s">
        <v>122</v>
      </c>
      <c r="AC34" s="9">
        <v>0</v>
      </c>
      <c r="AD34" s="9">
        <v>0</v>
      </c>
      <c r="AE34" s="9" t="s">
        <v>153</v>
      </c>
      <c r="AF34" s="9">
        <v>0</v>
      </c>
      <c r="AG34" s="9" t="s">
        <v>2005</v>
      </c>
      <c r="AH34" s="9" t="s">
        <v>98</v>
      </c>
      <c r="AI34" s="9">
        <v>35499415</v>
      </c>
      <c r="AJ34" s="9">
        <v>0</v>
      </c>
      <c r="AK34" s="9" t="s">
        <v>153</v>
      </c>
      <c r="AL34" s="9">
        <v>0</v>
      </c>
      <c r="AM34" s="9" t="s">
        <v>2900</v>
      </c>
      <c r="AN34" s="9">
        <v>331</v>
      </c>
      <c r="AO34" s="9" t="s">
        <v>102</v>
      </c>
      <c r="AP34" s="9">
        <v>0</v>
      </c>
      <c r="AQ34" s="9" t="s">
        <v>113</v>
      </c>
      <c r="AR34" s="9">
        <v>0</v>
      </c>
      <c r="AS34" s="9">
        <v>0</v>
      </c>
      <c r="AT34" s="8">
        <v>42404</v>
      </c>
      <c r="AU34" s="8">
        <v>42735</v>
      </c>
      <c r="AV34" s="8">
        <v>42855</v>
      </c>
      <c r="AW34" s="16">
        <v>1</v>
      </c>
      <c r="AX34" s="16">
        <v>0.36</v>
      </c>
      <c r="AY34" s="16">
        <v>1</v>
      </c>
      <c r="AZ34" s="16">
        <v>0.36</v>
      </c>
      <c r="BA34" s="15"/>
    </row>
    <row r="35" spans="1:53" s="7" customFormat="1" ht="15.75" thickBot="1" x14ac:dyDescent="0.3">
      <c r="A35" s="6">
        <v>25</v>
      </c>
      <c r="B35" s="7" t="s">
        <v>2052</v>
      </c>
      <c r="C35" s="4" t="s">
        <v>2053</v>
      </c>
      <c r="D35" s="4" t="s">
        <v>2005</v>
      </c>
      <c r="E35" s="9">
        <v>15</v>
      </c>
      <c r="F35" s="11">
        <v>42404</v>
      </c>
      <c r="G35" s="10" t="s">
        <v>104</v>
      </c>
      <c r="H35" s="10" t="s">
        <v>2901</v>
      </c>
      <c r="I35" s="10" t="s">
        <v>80</v>
      </c>
      <c r="J35" s="10" t="s">
        <v>164</v>
      </c>
      <c r="K35" s="9" t="s">
        <v>2005</v>
      </c>
      <c r="L35" s="9" t="s">
        <v>1696</v>
      </c>
      <c r="M35" s="9">
        <v>38500000</v>
      </c>
      <c r="N35" s="9" t="s">
        <v>78</v>
      </c>
      <c r="O35" s="9">
        <v>899999306</v>
      </c>
      <c r="P35" s="9" t="s">
        <v>143</v>
      </c>
      <c r="Q35" s="10" t="s">
        <v>71</v>
      </c>
      <c r="R35" s="9" t="s">
        <v>98</v>
      </c>
      <c r="S35" s="9">
        <v>1118439085</v>
      </c>
      <c r="T35" s="9">
        <v>0</v>
      </c>
      <c r="U35" s="9" t="s">
        <v>153</v>
      </c>
      <c r="V35" s="9">
        <v>0</v>
      </c>
      <c r="W35" s="9" t="s">
        <v>2902</v>
      </c>
      <c r="X35" s="9" t="s">
        <v>73</v>
      </c>
      <c r="Y35" s="9" t="s">
        <v>229</v>
      </c>
      <c r="Z35" s="8">
        <v>42404</v>
      </c>
      <c r="AA35" s="9" t="s">
        <v>88</v>
      </c>
      <c r="AB35" s="9" t="s">
        <v>122</v>
      </c>
      <c r="AC35" s="9">
        <v>0</v>
      </c>
      <c r="AD35" s="9">
        <v>0</v>
      </c>
      <c r="AE35" s="9" t="s">
        <v>153</v>
      </c>
      <c r="AF35" s="9">
        <v>0</v>
      </c>
      <c r="AG35" s="9" t="s">
        <v>2005</v>
      </c>
      <c r="AH35" s="9" t="s">
        <v>98</v>
      </c>
      <c r="AI35" s="9">
        <v>35499415</v>
      </c>
      <c r="AJ35" s="9">
        <v>0</v>
      </c>
      <c r="AK35" s="9" t="s">
        <v>153</v>
      </c>
      <c r="AL35" s="9">
        <v>0</v>
      </c>
      <c r="AM35" s="9" t="s">
        <v>2900</v>
      </c>
      <c r="AN35" s="9">
        <v>330</v>
      </c>
      <c r="AO35" s="9" t="s">
        <v>102</v>
      </c>
      <c r="AP35" s="9">
        <v>0</v>
      </c>
      <c r="AQ35" s="9" t="s">
        <v>113</v>
      </c>
      <c r="AR35" s="9">
        <v>0</v>
      </c>
      <c r="AS35" s="9">
        <v>0</v>
      </c>
      <c r="AT35" s="8">
        <v>42404</v>
      </c>
      <c r="AU35" s="8">
        <v>42734</v>
      </c>
      <c r="AV35" s="8">
        <v>42854</v>
      </c>
      <c r="AW35" s="16">
        <v>1</v>
      </c>
      <c r="AX35" s="16">
        <v>0.36</v>
      </c>
      <c r="AY35" s="16">
        <v>1</v>
      </c>
      <c r="AZ35" s="16">
        <v>0.36</v>
      </c>
      <c r="BA35" s="15"/>
    </row>
    <row r="36" spans="1:53" s="7" customFormat="1" ht="15.75" thickBot="1" x14ac:dyDescent="0.3">
      <c r="A36" s="6">
        <v>26</v>
      </c>
      <c r="B36" s="7" t="s">
        <v>2054</v>
      </c>
      <c r="C36" s="4" t="s">
        <v>2055</v>
      </c>
      <c r="D36" s="4" t="s">
        <v>2005</v>
      </c>
      <c r="E36" s="9">
        <v>16</v>
      </c>
      <c r="F36" s="11">
        <v>42404</v>
      </c>
      <c r="G36" s="10" t="s">
        <v>104</v>
      </c>
      <c r="H36" s="10" t="s">
        <v>2903</v>
      </c>
      <c r="I36" s="10" t="s">
        <v>80</v>
      </c>
      <c r="J36" s="10" t="s">
        <v>164</v>
      </c>
      <c r="K36" s="9" t="s">
        <v>2005</v>
      </c>
      <c r="L36" s="9" t="s">
        <v>1695</v>
      </c>
      <c r="M36" s="9">
        <v>25576430</v>
      </c>
      <c r="N36" s="9" t="s">
        <v>78</v>
      </c>
      <c r="O36" s="9">
        <v>899999306</v>
      </c>
      <c r="P36" s="9" t="s">
        <v>143</v>
      </c>
      <c r="Q36" s="10" t="s">
        <v>71</v>
      </c>
      <c r="R36" s="9" t="s">
        <v>98</v>
      </c>
      <c r="S36" s="9">
        <v>80547476</v>
      </c>
      <c r="T36" s="9">
        <v>0</v>
      </c>
      <c r="U36" s="9" t="s">
        <v>153</v>
      </c>
      <c r="V36" s="9">
        <v>0</v>
      </c>
      <c r="W36" s="9" t="s">
        <v>2904</v>
      </c>
      <c r="X36" s="9" t="s">
        <v>73</v>
      </c>
      <c r="Y36" s="9" t="s">
        <v>229</v>
      </c>
      <c r="Z36" s="8">
        <v>42404</v>
      </c>
      <c r="AA36" s="9" t="s">
        <v>88</v>
      </c>
      <c r="AB36" s="9" t="s">
        <v>122</v>
      </c>
      <c r="AC36" s="9">
        <v>0</v>
      </c>
      <c r="AD36" s="9">
        <v>0</v>
      </c>
      <c r="AE36" s="9" t="s">
        <v>153</v>
      </c>
      <c r="AF36" s="9">
        <v>0</v>
      </c>
      <c r="AG36" s="9" t="s">
        <v>2005</v>
      </c>
      <c r="AH36" s="9" t="s">
        <v>98</v>
      </c>
      <c r="AI36" s="9">
        <v>35455044</v>
      </c>
      <c r="AJ36" s="9">
        <v>0</v>
      </c>
      <c r="AK36" s="9" t="s">
        <v>153</v>
      </c>
      <c r="AL36" s="9">
        <v>0</v>
      </c>
      <c r="AM36" s="9" t="s">
        <v>2880</v>
      </c>
      <c r="AN36" s="9">
        <v>330</v>
      </c>
      <c r="AO36" s="9" t="s">
        <v>102</v>
      </c>
      <c r="AP36" s="9">
        <v>0</v>
      </c>
      <c r="AQ36" s="9" t="s">
        <v>113</v>
      </c>
      <c r="AR36" s="9">
        <v>0</v>
      </c>
      <c r="AS36" s="9">
        <v>0</v>
      </c>
      <c r="AT36" s="8">
        <v>42404</v>
      </c>
      <c r="AU36" s="8">
        <v>42734</v>
      </c>
      <c r="AV36" s="8">
        <v>42854</v>
      </c>
      <c r="AW36" s="16">
        <v>1</v>
      </c>
      <c r="AX36" s="16">
        <v>0.45</v>
      </c>
      <c r="AY36" s="16">
        <v>1</v>
      </c>
      <c r="AZ36" s="16">
        <v>0.45</v>
      </c>
      <c r="BA36" s="15"/>
    </row>
    <row r="37" spans="1:53" s="7" customFormat="1" ht="15.75" thickBot="1" x14ac:dyDescent="0.3">
      <c r="A37" s="6">
        <v>27</v>
      </c>
      <c r="B37" s="7" t="s">
        <v>2056</v>
      </c>
      <c r="C37" s="4" t="s">
        <v>2057</v>
      </c>
      <c r="D37" s="4" t="s">
        <v>2005</v>
      </c>
      <c r="E37" s="9">
        <v>17</v>
      </c>
      <c r="F37" s="11">
        <v>42404</v>
      </c>
      <c r="G37" s="10" t="s">
        <v>104</v>
      </c>
      <c r="H37" s="10" t="s">
        <v>2905</v>
      </c>
      <c r="I37" s="10" t="s">
        <v>80</v>
      </c>
      <c r="J37" s="10" t="s">
        <v>164</v>
      </c>
      <c r="K37" s="9" t="s">
        <v>2005</v>
      </c>
      <c r="L37" s="9" t="s">
        <v>1696</v>
      </c>
      <c r="M37" s="9">
        <v>44000000</v>
      </c>
      <c r="N37" s="9" t="s">
        <v>78</v>
      </c>
      <c r="O37" s="9">
        <v>899999306</v>
      </c>
      <c r="P37" s="9" t="s">
        <v>143</v>
      </c>
      <c r="Q37" s="10" t="s">
        <v>71</v>
      </c>
      <c r="R37" s="9" t="s">
        <v>98</v>
      </c>
      <c r="S37" s="9">
        <v>1032413317</v>
      </c>
      <c r="T37" s="9">
        <v>0</v>
      </c>
      <c r="U37" s="9" t="s">
        <v>153</v>
      </c>
      <c r="V37" s="9">
        <v>0</v>
      </c>
      <c r="W37" s="9" t="s">
        <v>2906</v>
      </c>
      <c r="X37" s="9" t="s">
        <v>73</v>
      </c>
      <c r="Y37" s="9" t="s">
        <v>229</v>
      </c>
      <c r="Z37" s="8">
        <v>42404</v>
      </c>
      <c r="AA37" s="9" t="s">
        <v>88</v>
      </c>
      <c r="AB37" s="9" t="s">
        <v>122</v>
      </c>
      <c r="AC37" s="9">
        <v>0</v>
      </c>
      <c r="AD37" s="9">
        <v>0</v>
      </c>
      <c r="AE37" s="9" t="s">
        <v>153</v>
      </c>
      <c r="AF37" s="9">
        <v>0</v>
      </c>
      <c r="AG37" s="9" t="s">
        <v>2005</v>
      </c>
      <c r="AH37" s="9" t="s">
        <v>98</v>
      </c>
      <c r="AI37" s="9">
        <v>79302366</v>
      </c>
      <c r="AJ37" s="9">
        <v>0</v>
      </c>
      <c r="AK37" s="9" t="s">
        <v>153</v>
      </c>
      <c r="AL37" s="9">
        <v>0</v>
      </c>
      <c r="AM37" s="9" t="s">
        <v>2907</v>
      </c>
      <c r="AN37" s="9">
        <v>330</v>
      </c>
      <c r="AO37" s="9" t="s">
        <v>102</v>
      </c>
      <c r="AP37" s="9">
        <v>0</v>
      </c>
      <c r="AQ37" s="9" t="s">
        <v>113</v>
      </c>
      <c r="AR37" s="9">
        <v>0</v>
      </c>
      <c r="AS37" s="9">
        <v>0</v>
      </c>
      <c r="AT37" s="8">
        <v>42404</v>
      </c>
      <c r="AU37" s="8">
        <v>42734</v>
      </c>
      <c r="AV37" s="8">
        <v>42854</v>
      </c>
      <c r="AW37" s="16">
        <v>1</v>
      </c>
      <c r="AX37" s="16">
        <v>0.45</v>
      </c>
      <c r="AY37" s="16">
        <v>1</v>
      </c>
      <c r="AZ37" s="16">
        <v>0.45</v>
      </c>
      <c r="BA37" s="15"/>
    </row>
    <row r="38" spans="1:53" s="7" customFormat="1" ht="15.75" thickBot="1" x14ac:dyDescent="0.3">
      <c r="A38" s="6">
        <v>28</v>
      </c>
      <c r="B38" s="7" t="s">
        <v>2058</v>
      </c>
      <c r="C38" s="4" t="s">
        <v>2059</v>
      </c>
      <c r="D38" s="4" t="s">
        <v>2005</v>
      </c>
      <c r="E38" s="9">
        <v>18</v>
      </c>
      <c r="F38" s="11">
        <v>42404</v>
      </c>
      <c r="G38" s="10" t="s">
        <v>104</v>
      </c>
      <c r="H38" s="10" t="s">
        <v>2908</v>
      </c>
      <c r="I38" s="10" t="s">
        <v>80</v>
      </c>
      <c r="J38" s="10" t="s">
        <v>164</v>
      </c>
      <c r="K38" s="9" t="s">
        <v>2005</v>
      </c>
      <c r="L38" s="9" t="s">
        <v>1696</v>
      </c>
      <c r="M38" s="9">
        <v>61215000</v>
      </c>
      <c r="N38" s="9" t="s">
        <v>78</v>
      </c>
      <c r="O38" s="9">
        <v>899999306</v>
      </c>
      <c r="P38" s="9" t="s">
        <v>143</v>
      </c>
      <c r="Q38" s="10" t="s">
        <v>71</v>
      </c>
      <c r="R38" s="9" t="s">
        <v>98</v>
      </c>
      <c r="S38" s="9">
        <v>79538596</v>
      </c>
      <c r="T38" s="9">
        <v>0</v>
      </c>
      <c r="U38" s="9" t="s">
        <v>153</v>
      </c>
      <c r="V38" s="9">
        <v>0</v>
      </c>
      <c r="W38" s="9" t="s">
        <v>2909</v>
      </c>
      <c r="X38" s="9" t="s">
        <v>73</v>
      </c>
      <c r="Y38" s="9" t="s">
        <v>229</v>
      </c>
      <c r="Z38" s="8">
        <v>42404</v>
      </c>
      <c r="AA38" s="9" t="s">
        <v>88</v>
      </c>
      <c r="AB38" s="9" t="s">
        <v>122</v>
      </c>
      <c r="AC38" s="9">
        <v>0</v>
      </c>
      <c r="AD38" s="9">
        <v>0</v>
      </c>
      <c r="AE38" s="9" t="s">
        <v>153</v>
      </c>
      <c r="AF38" s="9">
        <v>0</v>
      </c>
      <c r="AG38" s="9" t="s">
        <v>2005</v>
      </c>
      <c r="AH38" s="9" t="s">
        <v>98</v>
      </c>
      <c r="AI38" s="9">
        <v>24081122</v>
      </c>
      <c r="AJ38" s="9">
        <v>0</v>
      </c>
      <c r="AK38" s="9" t="s">
        <v>153</v>
      </c>
      <c r="AL38" s="9">
        <v>0</v>
      </c>
      <c r="AM38" s="9" t="s">
        <v>2910</v>
      </c>
      <c r="AN38" s="9">
        <v>330</v>
      </c>
      <c r="AO38" s="9" t="s">
        <v>102</v>
      </c>
      <c r="AP38" s="9">
        <v>0</v>
      </c>
      <c r="AQ38" s="9" t="s">
        <v>113</v>
      </c>
      <c r="AR38" s="9">
        <v>0</v>
      </c>
      <c r="AS38" s="9">
        <v>0</v>
      </c>
      <c r="AT38" s="8">
        <v>42404</v>
      </c>
      <c r="AU38" s="8">
        <v>42734</v>
      </c>
      <c r="AV38" s="8">
        <v>42854</v>
      </c>
      <c r="AW38" s="16">
        <v>1</v>
      </c>
      <c r="AX38" s="16">
        <v>0.36</v>
      </c>
      <c r="AY38" s="16">
        <v>1</v>
      </c>
      <c r="AZ38" s="16">
        <v>0.35</v>
      </c>
      <c r="BA38" s="15"/>
    </row>
    <row r="39" spans="1:53" s="7" customFormat="1" ht="15.75" thickBot="1" x14ac:dyDescent="0.3">
      <c r="A39" s="6">
        <v>29</v>
      </c>
      <c r="B39" s="7" t="s">
        <v>2060</v>
      </c>
      <c r="C39" s="4" t="s">
        <v>2061</v>
      </c>
      <c r="D39" s="4" t="s">
        <v>2005</v>
      </c>
      <c r="E39" s="9">
        <v>19</v>
      </c>
      <c r="F39" s="11">
        <v>42404</v>
      </c>
      <c r="G39" s="10" t="s">
        <v>104</v>
      </c>
      <c r="H39" s="10" t="s">
        <v>2911</v>
      </c>
      <c r="I39" s="10" t="s">
        <v>80</v>
      </c>
      <c r="J39" s="10" t="s">
        <v>164</v>
      </c>
      <c r="K39" s="9" t="s">
        <v>2005</v>
      </c>
      <c r="L39" s="9" t="s">
        <v>1695</v>
      </c>
      <c r="M39" s="9">
        <v>29230209</v>
      </c>
      <c r="N39" s="9" t="s">
        <v>78</v>
      </c>
      <c r="O39" s="9">
        <v>899999306</v>
      </c>
      <c r="P39" s="9" t="s">
        <v>143</v>
      </c>
      <c r="Q39" s="10" t="s">
        <v>71</v>
      </c>
      <c r="R39" s="9" t="s">
        <v>98</v>
      </c>
      <c r="S39" s="9">
        <v>52393154</v>
      </c>
      <c r="T39" s="9">
        <v>0</v>
      </c>
      <c r="U39" s="9" t="s">
        <v>153</v>
      </c>
      <c r="V39" s="9">
        <v>0</v>
      </c>
      <c r="W39" s="9" t="s">
        <v>2912</v>
      </c>
      <c r="X39" s="9" t="s">
        <v>73</v>
      </c>
      <c r="Y39" s="9" t="s">
        <v>229</v>
      </c>
      <c r="Z39" s="8">
        <v>42404</v>
      </c>
      <c r="AA39" s="9" t="s">
        <v>88</v>
      </c>
      <c r="AB39" s="9" t="s">
        <v>122</v>
      </c>
      <c r="AC39" s="9">
        <v>0</v>
      </c>
      <c r="AD39" s="9">
        <v>0</v>
      </c>
      <c r="AE39" s="9" t="s">
        <v>153</v>
      </c>
      <c r="AF39" s="9">
        <v>0</v>
      </c>
      <c r="AG39" s="9" t="s">
        <v>2005</v>
      </c>
      <c r="AH39" s="9" t="s">
        <v>98</v>
      </c>
      <c r="AI39" s="9">
        <v>7309968</v>
      </c>
      <c r="AJ39" s="9">
        <v>0</v>
      </c>
      <c r="AK39" s="9" t="s">
        <v>153</v>
      </c>
      <c r="AL39" s="9">
        <v>0</v>
      </c>
      <c r="AM39" s="9" t="s">
        <v>2913</v>
      </c>
      <c r="AN39" s="9">
        <v>330</v>
      </c>
      <c r="AO39" s="9" t="s">
        <v>102</v>
      </c>
      <c r="AP39" s="9">
        <v>0</v>
      </c>
      <c r="AQ39" s="9" t="s">
        <v>77</v>
      </c>
      <c r="AR39" s="9">
        <v>2000000</v>
      </c>
      <c r="AS39" s="9">
        <v>0</v>
      </c>
      <c r="AT39" s="8">
        <v>42404</v>
      </c>
      <c r="AU39" s="8">
        <v>42734</v>
      </c>
      <c r="AV39" s="8">
        <v>42854</v>
      </c>
      <c r="AW39" s="16">
        <v>1</v>
      </c>
      <c r="AX39" s="16">
        <v>0.72</v>
      </c>
      <c r="AY39" s="16">
        <v>1</v>
      </c>
      <c r="AZ39" s="16">
        <v>0.73</v>
      </c>
      <c r="BA39" s="15"/>
    </row>
    <row r="40" spans="1:53" s="7" customFormat="1" ht="15.75" thickBot="1" x14ac:dyDescent="0.3">
      <c r="A40" s="6">
        <v>30</v>
      </c>
      <c r="B40" s="7" t="s">
        <v>2062</v>
      </c>
      <c r="C40" s="4" t="s">
        <v>2063</v>
      </c>
      <c r="D40" s="4" t="s">
        <v>2005</v>
      </c>
      <c r="E40" s="9">
        <v>20</v>
      </c>
      <c r="F40" s="11">
        <v>42404</v>
      </c>
      <c r="G40" s="10" t="s">
        <v>104</v>
      </c>
      <c r="H40" s="10" t="s">
        <v>2914</v>
      </c>
      <c r="I40" s="10" t="s">
        <v>80</v>
      </c>
      <c r="J40" s="10" t="s">
        <v>164</v>
      </c>
      <c r="K40" s="9" t="s">
        <v>2005</v>
      </c>
      <c r="L40" s="9" t="s">
        <v>1695</v>
      </c>
      <c r="M40" s="9">
        <v>29230209</v>
      </c>
      <c r="N40" s="9" t="s">
        <v>78</v>
      </c>
      <c r="O40" s="9">
        <v>899999306</v>
      </c>
      <c r="P40" s="9" t="s">
        <v>143</v>
      </c>
      <c r="Q40" s="10" t="s">
        <v>71</v>
      </c>
      <c r="R40" s="9" t="s">
        <v>98</v>
      </c>
      <c r="S40" s="9">
        <v>79320698</v>
      </c>
      <c r="T40" s="9">
        <v>0</v>
      </c>
      <c r="U40" s="9" t="s">
        <v>153</v>
      </c>
      <c r="V40" s="9">
        <v>0</v>
      </c>
      <c r="W40" s="9" t="s">
        <v>2915</v>
      </c>
      <c r="X40" s="9" t="s">
        <v>73</v>
      </c>
      <c r="Y40" s="9" t="s">
        <v>229</v>
      </c>
      <c r="Z40" s="8">
        <v>42404</v>
      </c>
      <c r="AA40" s="9" t="s">
        <v>88</v>
      </c>
      <c r="AB40" s="9" t="s">
        <v>122</v>
      </c>
      <c r="AC40" s="9">
        <v>0</v>
      </c>
      <c r="AD40" s="9">
        <v>0</v>
      </c>
      <c r="AE40" s="9" t="s">
        <v>153</v>
      </c>
      <c r="AF40" s="9">
        <v>0</v>
      </c>
      <c r="AG40" s="9" t="s">
        <v>2005</v>
      </c>
      <c r="AH40" s="9" t="s">
        <v>98</v>
      </c>
      <c r="AI40" s="9">
        <v>7309968</v>
      </c>
      <c r="AJ40" s="9">
        <v>0</v>
      </c>
      <c r="AK40" s="9" t="s">
        <v>153</v>
      </c>
      <c r="AL40" s="9">
        <v>0</v>
      </c>
      <c r="AM40" s="9" t="s">
        <v>2913</v>
      </c>
      <c r="AN40" s="9">
        <v>330</v>
      </c>
      <c r="AO40" s="9" t="s">
        <v>102</v>
      </c>
      <c r="AP40" s="9">
        <v>0</v>
      </c>
      <c r="AQ40" s="9" t="s">
        <v>113</v>
      </c>
      <c r="AR40" s="9">
        <v>0</v>
      </c>
      <c r="AS40" s="9">
        <v>0</v>
      </c>
      <c r="AT40" s="8">
        <v>42404</v>
      </c>
      <c r="AU40" s="8">
        <v>42734</v>
      </c>
      <c r="AV40" s="8">
        <v>42854</v>
      </c>
      <c r="AW40" s="16">
        <v>1</v>
      </c>
      <c r="AX40" s="16">
        <v>0.72</v>
      </c>
      <c r="AY40" s="16">
        <v>1</v>
      </c>
      <c r="AZ40" s="16">
        <v>0.73</v>
      </c>
      <c r="BA40" s="15"/>
    </row>
    <row r="41" spans="1:53" s="7" customFormat="1" ht="15.75" thickBot="1" x14ac:dyDescent="0.3">
      <c r="A41" s="6">
        <v>31</v>
      </c>
      <c r="B41" s="7" t="s">
        <v>2064</v>
      </c>
      <c r="C41" s="4" t="s">
        <v>2065</v>
      </c>
      <c r="D41" s="4" t="s">
        <v>2005</v>
      </c>
      <c r="E41" s="9">
        <v>21</v>
      </c>
      <c r="F41" s="11">
        <v>42404</v>
      </c>
      <c r="G41" s="10" t="s">
        <v>104</v>
      </c>
      <c r="H41" s="10" t="s">
        <v>2916</v>
      </c>
      <c r="I41" s="10" t="s">
        <v>80</v>
      </c>
      <c r="J41" s="10" t="s">
        <v>164</v>
      </c>
      <c r="K41" s="9" t="s">
        <v>2005</v>
      </c>
      <c r="L41" s="9" t="s">
        <v>1696</v>
      </c>
      <c r="M41" s="9">
        <v>54822042</v>
      </c>
      <c r="N41" s="9" t="s">
        <v>78</v>
      </c>
      <c r="O41" s="9">
        <v>899999306</v>
      </c>
      <c r="P41" s="9" t="s">
        <v>143</v>
      </c>
      <c r="Q41" s="10" t="s">
        <v>71</v>
      </c>
      <c r="R41" s="9" t="s">
        <v>98</v>
      </c>
      <c r="S41" s="9">
        <v>52282378</v>
      </c>
      <c r="T41" s="9">
        <v>0</v>
      </c>
      <c r="U41" s="9" t="s">
        <v>153</v>
      </c>
      <c r="V41" s="9">
        <v>0</v>
      </c>
      <c r="W41" s="9" t="s">
        <v>2917</v>
      </c>
      <c r="X41" s="9" t="s">
        <v>73</v>
      </c>
      <c r="Y41" s="9" t="s">
        <v>229</v>
      </c>
      <c r="Z41" s="8">
        <v>42404</v>
      </c>
      <c r="AA41" s="9" t="s">
        <v>88</v>
      </c>
      <c r="AB41" s="9" t="s">
        <v>122</v>
      </c>
      <c r="AC41" s="9">
        <v>0</v>
      </c>
      <c r="AD41" s="9">
        <v>0</v>
      </c>
      <c r="AE41" s="9" t="s">
        <v>153</v>
      </c>
      <c r="AF41" s="9">
        <v>0</v>
      </c>
      <c r="AG41" s="9" t="s">
        <v>2005</v>
      </c>
      <c r="AH41" s="9" t="s">
        <v>98</v>
      </c>
      <c r="AI41" s="9">
        <v>79350124</v>
      </c>
      <c r="AJ41" s="9">
        <v>0</v>
      </c>
      <c r="AK41" s="9" t="s">
        <v>153</v>
      </c>
      <c r="AL41" s="9">
        <v>0</v>
      </c>
      <c r="AM41" s="9" t="s">
        <v>2918</v>
      </c>
      <c r="AN41" s="9">
        <v>330</v>
      </c>
      <c r="AO41" s="9" t="s">
        <v>102</v>
      </c>
      <c r="AP41" s="9">
        <v>0</v>
      </c>
      <c r="AQ41" s="9" t="s">
        <v>113</v>
      </c>
      <c r="AR41" s="9">
        <v>0</v>
      </c>
      <c r="AS41" s="9">
        <v>0</v>
      </c>
      <c r="AT41" s="8">
        <v>42404</v>
      </c>
      <c r="AU41" s="8">
        <v>42734</v>
      </c>
      <c r="AV41" s="8">
        <v>42854</v>
      </c>
      <c r="AW41" s="16">
        <v>1</v>
      </c>
      <c r="AX41" s="16">
        <v>0.81</v>
      </c>
      <c r="AY41" s="16">
        <v>1</v>
      </c>
      <c r="AZ41" s="16">
        <v>0.81</v>
      </c>
      <c r="BA41" s="15"/>
    </row>
    <row r="42" spans="1:53" s="7" customFormat="1" ht="15.75" thickBot="1" x14ac:dyDescent="0.3">
      <c r="A42" s="6">
        <v>32</v>
      </c>
      <c r="B42" s="7" t="s">
        <v>2066</v>
      </c>
      <c r="C42" s="4" t="s">
        <v>2067</v>
      </c>
      <c r="D42" s="4" t="s">
        <v>2005</v>
      </c>
      <c r="E42" s="9">
        <v>22</v>
      </c>
      <c r="F42" s="11">
        <v>42405</v>
      </c>
      <c r="G42" s="10" t="s">
        <v>104</v>
      </c>
      <c r="H42" s="10" t="s">
        <v>2919</v>
      </c>
      <c r="I42" s="10" t="s">
        <v>80</v>
      </c>
      <c r="J42" s="10" t="s">
        <v>164</v>
      </c>
      <c r="K42" s="9" t="s">
        <v>2005</v>
      </c>
      <c r="L42" s="9" t="s">
        <v>1696</v>
      </c>
      <c r="M42" s="9">
        <v>44000000</v>
      </c>
      <c r="N42" s="9" t="s">
        <v>78</v>
      </c>
      <c r="O42" s="9">
        <v>899999306</v>
      </c>
      <c r="P42" s="9" t="s">
        <v>143</v>
      </c>
      <c r="Q42" s="10" t="s">
        <v>71</v>
      </c>
      <c r="R42" s="9" t="s">
        <v>98</v>
      </c>
      <c r="S42" s="9">
        <v>80224405</v>
      </c>
      <c r="T42" s="9">
        <v>0</v>
      </c>
      <c r="U42" s="9" t="s">
        <v>153</v>
      </c>
      <c r="V42" s="9">
        <v>0</v>
      </c>
      <c r="W42" s="9" t="s">
        <v>2920</v>
      </c>
      <c r="X42" s="9" t="s">
        <v>73</v>
      </c>
      <c r="Y42" s="9" t="s">
        <v>229</v>
      </c>
      <c r="Z42" s="8">
        <v>42405</v>
      </c>
      <c r="AA42" s="9" t="s">
        <v>88</v>
      </c>
      <c r="AB42" s="9" t="s">
        <v>122</v>
      </c>
      <c r="AC42" s="9">
        <v>0</v>
      </c>
      <c r="AD42" s="9">
        <v>0</v>
      </c>
      <c r="AE42" s="9" t="s">
        <v>153</v>
      </c>
      <c r="AF42" s="9">
        <v>0</v>
      </c>
      <c r="AG42" s="9" t="s">
        <v>2005</v>
      </c>
      <c r="AH42" s="9" t="s">
        <v>98</v>
      </c>
      <c r="AI42" s="9">
        <v>35499415</v>
      </c>
      <c r="AJ42" s="9">
        <v>0</v>
      </c>
      <c r="AK42" s="9" t="s">
        <v>153</v>
      </c>
      <c r="AL42" s="9">
        <v>0</v>
      </c>
      <c r="AM42" s="9" t="s">
        <v>2900</v>
      </c>
      <c r="AN42" s="9">
        <v>329</v>
      </c>
      <c r="AO42" s="9" t="s">
        <v>102</v>
      </c>
      <c r="AP42" s="9">
        <v>0</v>
      </c>
      <c r="AQ42" s="9" t="s">
        <v>113</v>
      </c>
      <c r="AR42" s="9">
        <v>0</v>
      </c>
      <c r="AS42" s="9">
        <v>0</v>
      </c>
      <c r="AT42" s="8">
        <v>42405</v>
      </c>
      <c r="AU42" s="8">
        <v>42734</v>
      </c>
      <c r="AV42" s="8">
        <v>42854</v>
      </c>
      <c r="AW42" s="16">
        <v>1</v>
      </c>
      <c r="AX42" s="16">
        <v>0.36</v>
      </c>
      <c r="AY42" s="16">
        <v>1</v>
      </c>
      <c r="AZ42" s="16">
        <v>0.36</v>
      </c>
      <c r="BA42" s="15"/>
    </row>
    <row r="43" spans="1:53" s="7" customFormat="1" ht="15.75" thickBot="1" x14ac:dyDescent="0.3">
      <c r="A43" s="6">
        <v>33</v>
      </c>
      <c r="B43" s="7" t="s">
        <v>2068</v>
      </c>
      <c r="C43" s="4" t="s">
        <v>2069</v>
      </c>
      <c r="D43" s="4" t="s">
        <v>2005</v>
      </c>
      <c r="E43" s="9">
        <v>23</v>
      </c>
      <c r="F43" s="11">
        <v>42405</v>
      </c>
      <c r="G43" s="10" t="s">
        <v>104</v>
      </c>
      <c r="H43" s="10" t="s">
        <v>2921</v>
      </c>
      <c r="I43" s="10" t="s">
        <v>80</v>
      </c>
      <c r="J43" s="10" t="s">
        <v>164</v>
      </c>
      <c r="K43" s="9" t="s">
        <v>2005</v>
      </c>
      <c r="L43" s="9" t="s">
        <v>1696</v>
      </c>
      <c r="M43" s="9">
        <v>61215000</v>
      </c>
      <c r="N43" s="9" t="s">
        <v>78</v>
      </c>
      <c r="O43" s="9">
        <v>899999306</v>
      </c>
      <c r="P43" s="9" t="s">
        <v>143</v>
      </c>
      <c r="Q43" s="10" t="s">
        <v>71</v>
      </c>
      <c r="R43" s="9" t="s">
        <v>98</v>
      </c>
      <c r="S43" s="9">
        <v>80469076</v>
      </c>
      <c r="T43" s="9">
        <v>0</v>
      </c>
      <c r="U43" s="9" t="s">
        <v>153</v>
      </c>
      <c r="V43" s="9">
        <v>0</v>
      </c>
      <c r="W43" s="9" t="s">
        <v>2922</v>
      </c>
      <c r="X43" s="9" t="s">
        <v>73</v>
      </c>
      <c r="Y43" s="9" t="s">
        <v>229</v>
      </c>
      <c r="Z43" s="8">
        <v>42405</v>
      </c>
      <c r="AA43" s="9" t="s">
        <v>88</v>
      </c>
      <c r="AB43" s="9" t="s">
        <v>122</v>
      </c>
      <c r="AC43" s="9">
        <v>0</v>
      </c>
      <c r="AD43" s="9">
        <v>0</v>
      </c>
      <c r="AE43" s="9" t="s">
        <v>153</v>
      </c>
      <c r="AF43" s="9">
        <v>0</v>
      </c>
      <c r="AG43" s="9" t="s">
        <v>2005</v>
      </c>
      <c r="AH43" s="9" t="s">
        <v>98</v>
      </c>
      <c r="AI43" s="9">
        <v>24081122</v>
      </c>
      <c r="AJ43" s="9">
        <v>0</v>
      </c>
      <c r="AK43" s="9" t="s">
        <v>153</v>
      </c>
      <c r="AL43" s="9">
        <v>0</v>
      </c>
      <c r="AM43" s="9" t="s">
        <v>2910</v>
      </c>
      <c r="AN43" s="9">
        <v>329</v>
      </c>
      <c r="AO43" s="9" t="s">
        <v>102</v>
      </c>
      <c r="AP43" s="9">
        <v>0</v>
      </c>
      <c r="AQ43" s="9" t="s">
        <v>113</v>
      </c>
      <c r="AR43" s="9">
        <v>0</v>
      </c>
      <c r="AS43" s="9">
        <v>0</v>
      </c>
      <c r="AT43" s="8">
        <v>42405</v>
      </c>
      <c r="AU43" s="8">
        <v>42734</v>
      </c>
      <c r="AV43" s="8">
        <v>42854</v>
      </c>
      <c r="AW43" s="16">
        <v>1</v>
      </c>
      <c r="AX43" s="16">
        <v>0.73</v>
      </c>
      <c r="AY43" s="16">
        <v>1</v>
      </c>
      <c r="AZ43" s="16">
        <v>0.72</v>
      </c>
      <c r="BA43" s="15"/>
    </row>
    <row r="44" spans="1:53" s="7" customFormat="1" ht="15.75" thickBot="1" x14ac:dyDescent="0.3">
      <c r="A44" s="6">
        <v>34</v>
      </c>
      <c r="B44" s="7" t="s">
        <v>2070</v>
      </c>
      <c r="C44" s="4" t="s">
        <v>2071</v>
      </c>
      <c r="D44" s="4" t="s">
        <v>2005</v>
      </c>
      <c r="E44" s="9">
        <v>24</v>
      </c>
      <c r="F44" s="11">
        <v>42405</v>
      </c>
      <c r="G44" s="10" t="s">
        <v>104</v>
      </c>
      <c r="H44" s="10" t="s">
        <v>2923</v>
      </c>
      <c r="I44" s="10" t="s">
        <v>80</v>
      </c>
      <c r="J44" s="10" t="s">
        <v>164</v>
      </c>
      <c r="K44" s="9" t="s">
        <v>2005</v>
      </c>
      <c r="L44" s="9" t="s">
        <v>1695</v>
      </c>
      <c r="M44" s="9">
        <v>30535220</v>
      </c>
      <c r="N44" s="9" t="s">
        <v>78</v>
      </c>
      <c r="O44" s="9">
        <v>899999306</v>
      </c>
      <c r="P44" s="9" t="s">
        <v>143</v>
      </c>
      <c r="Q44" s="10" t="s">
        <v>71</v>
      </c>
      <c r="R44" s="9" t="s">
        <v>98</v>
      </c>
      <c r="S44" s="9">
        <v>7309968</v>
      </c>
      <c r="T44" s="9">
        <v>0</v>
      </c>
      <c r="U44" s="9" t="s">
        <v>153</v>
      </c>
      <c r="V44" s="9">
        <v>0</v>
      </c>
      <c r="W44" s="9" t="s">
        <v>2924</v>
      </c>
      <c r="X44" s="9" t="s">
        <v>73</v>
      </c>
      <c r="Y44" s="9" t="s">
        <v>229</v>
      </c>
      <c r="Z44" s="8">
        <v>42405</v>
      </c>
      <c r="AA44" s="9" t="s">
        <v>88</v>
      </c>
      <c r="AB44" s="9" t="s">
        <v>122</v>
      </c>
      <c r="AC44" s="9">
        <v>0</v>
      </c>
      <c r="AD44" s="9">
        <v>0</v>
      </c>
      <c r="AE44" s="9" t="s">
        <v>153</v>
      </c>
      <c r="AF44" s="9">
        <v>0</v>
      </c>
      <c r="AG44" s="9" t="s">
        <v>2005</v>
      </c>
      <c r="AH44" s="9" t="s">
        <v>98</v>
      </c>
      <c r="AI44" s="9">
        <v>7309968</v>
      </c>
      <c r="AJ44" s="9">
        <v>0</v>
      </c>
      <c r="AK44" s="9" t="s">
        <v>153</v>
      </c>
      <c r="AL44" s="9">
        <v>0</v>
      </c>
      <c r="AM44" s="9" t="s">
        <v>2913</v>
      </c>
      <c r="AN44" s="9">
        <v>329</v>
      </c>
      <c r="AO44" s="9" t="s">
        <v>102</v>
      </c>
      <c r="AP44" s="9">
        <v>0</v>
      </c>
      <c r="AQ44" s="9" t="s">
        <v>113</v>
      </c>
      <c r="AR44" s="9">
        <v>0</v>
      </c>
      <c r="AS44" s="9">
        <v>0</v>
      </c>
      <c r="AT44" s="8">
        <v>42405</v>
      </c>
      <c r="AU44" s="8">
        <v>42734</v>
      </c>
      <c r="AV44" s="8">
        <v>42854</v>
      </c>
      <c r="AW44" s="16">
        <v>1</v>
      </c>
      <c r="AX44" s="16">
        <v>0.26</v>
      </c>
      <c r="AY44" s="16">
        <v>1</v>
      </c>
      <c r="AZ44" s="16">
        <v>0.24</v>
      </c>
      <c r="BA44" s="15" t="s">
        <v>2925</v>
      </c>
    </row>
    <row r="45" spans="1:53" s="7" customFormat="1" ht="15.75" thickBot="1" x14ac:dyDescent="0.3">
      <c r="A45" s="6">
        <v>35</v>
      </c>
      <c r="B45" s="7" t="s">
        <v>2072</v>
      </c>
      <c r="C45" s="4" t="s">
        <v>2073</v>
      </c>
      <c r="D45" s="4" t="s">
        <v>2005</v>
      </c>
      <c r="E45" s="9">
        <v>26</v>
      </c>
      <c r="F45" s="11">
        <v>42405</v>
      </c>
      <c r="G45" s="10" t="s">
        <v>104</v>
      </c>
      <c r="H45" s="10" t="s">
        <v>2926</v>
      </c>
      <c r="I45" s="10" t="s">
        <v>80</v>
      </c>
      <c r="J45" s="10" t="s">
        <v>164</v>
      </c>
      <c r="K45" s="9" t="s">
        <v>2005</v>
      </c>
      <c r="L45" s="9" t="s">
        <v>1695</v>
      </c>
      <c r="M45" s="9">
        <v>28471872</v>
      </c>
      <c r="N45" s="9" t="s">
        <v>78</v>
      </c>
      <c r="O45" s="9">
        <v>899999306</v>
      </c>
      <c r="P45" s="9" t="s">
        <v>143</v>
      </c>
      <c r="Q45" s="10" t="s">
        <v>71</v>
      </c>
      <c r="R45" s="9" t="s">
        <v>98</v>
      </c>
      <c r="S45" s="9">
        <v>1013630775</v>
      </c>
      <c r="T45" s="9">
        <v>0</v>
      </c>
      <c r="U45" s="9" t="s">
        <v>153</v>
      </c>
      <c r="V45" s="9">
        <v>0</v>
      </c>
      <c r="W45" s="9" t="s">
        <v>2927</v>
      </c>
      <c r="X45" s="9" t="s">
        <v>73</v>
      </c>
      <c r="Y45" s="9" t="s">
        <v>229</v>
      </c>
      <c r="Z45" s="8">
        <v>42405</v>
      </c>
      <c r="AA45" s="9" t="s">
        <v>88</v>
      </c>
      <c r="AB45" s="9" t="s">
        <v>122</v>
      </c>
      <c r="AC45" s="9">
        <v>0</v>
      </c>
      <c r="AD45" s="9">
        <v>0</v>
      </c>
      <c r="AE45" s="9" t="s">
        <v>153</v>
      </c>
      <c r="AF45" s="9">
        <v>0</v>
      </c>
      <c r="AG45" s="9" t="s">
        <v>2005</v>
      </c>
      <c r="AH45" s="9" t="s">
        <v>98</v>
      </c>
      <c r="AI45" s="9">
        <v>7309968</v>
      </c>
      <c r="AJ45" s="9">
        <v>0</v>
      </c>
      <c r="AK45" s="9" t="s">
        <v>153</v>
      </c>
      <c r="AL45" s="9">
        <v>0</v>
      </c>
      <c r="AM45" s="9" t="s">
        <v>2913</v>
      </c>
      <c r="AN45" s="9">
        <v>329</v>
      </c>
      <c r="AO45" s="9" t="s">
        <v>102</v>
      </c>
      <c r="AP45" s="9">
        <v>0</v>
      </c>
      <c r="AQ45" s="9" t="s">
        <v>113</v>
      </c>
      <c r="AR45" s="9">
        <v>0</v>
      </c>
      <c r="AS45" s="9">
        <v>0</v>
      </c>
      <c r="AT45" s="8">
        <v>42405</v>
      </c>
      <c r="AU45" s="8">
        <v>42734</v>
      </c>
      <c r="AV45" s="8">
        <v>42854</v>
      </c>
      <c r="AW45" s="16">
        <v>1</v>
      </c>
      <c r="AX45" s="16">
        <v>0.72</v>
      </c>
      <c r="AY45" s="16">
        <v>1</v>
      </c>
      <c r="AZ45" s="16">
        <v>0.73</v>
      </c>
      <c r="BA45" s="15"/>
    </row>
    <row r="46" spans="1:53" s="7" customFormat="1" ht="15.75" thickBot="1" x14ac:dyDescent="0.3">
      <c r="A46" s="6">
        <v>36</v>
      </c>
      <c r="B46" s="7" t="s">
        <v>2074</v>
      </c>
      <c r="C46" s="4" t="s">
        <v>2075</v>
      </c>
      <c r="D46" s="4" t="s">
        <v>2005</v>
      </c>
      <c r="E46" s="9">
        <v>27</v>
      </c>
      <c r="F46" s="11">
        <v>42405</v>
      </c>
      <c r="G46" s="10" t="s">
        <v>104</v>
      </c>
      <c r="H46" s="10" t="s">
        <v>2928</v>
      </c>
      <c r="I46" s="10" t="s">
        <v>80</v>
      </c>
      <c r="J46" s="10" t="s">
        <v>164</v>
      </c>
      <c r="K46" s="9" t="s">
        <v>2005</v>
      </c>
      <c r="L46" s="9" t="s">
        <v>1696</v>
      </c>
      <c r="M46" s="9">
        <v>66985891</v>
      </c>
      <c r="N46" s="9" t="s">
        <v>78</v>
      </c>
      <c r="O46" s="9">
        <v>899999306</v>
      </c>
      <c r="P46" s="9" t="s">
        <v>143</v>
      </c>
      <c r="Q46" s="10" t="s">
        <v>71</v>
      </c>
      <c r="R46" s="9" t="s">
        <v>98</v>
      </c>
      <c r="S46" s="9">
        <v>11523034</v>
      </c>
      <c r="T46" s="9">
        <v>0</v>
      </c>
      <c r="U46" s="9" t="s">
        <v>153</v>
      </c>
      <c r="V46" s="9">
        <v>0</v>
      </c>
      <c r="W46" s="9" t="s">
        <v>2929</v>
      </c>
      <c r="X46" s="9" t="s">
        <v>73</v>
      </c>
      <c r="Y46" s="9" t="s">
        <v>229</v>
      </c>
      <c r="Z46" s="8">
        <v>42405</v>
      </c>
      <c r="AA46" s="9" t="s">
        <v>88</v>
      </c>
      <c r="AB46" s="9" t="s">
        <v>122</v>
      </c>
      <c r="AC46" s="9">
        <v>0</v>
      </c>
      <c r="AD46" s="9">
        <v>0</v>
      </c>
      <c r="AE46" s="9" t="s">
        <v>153</v>
      </c>
      <c r="AF46" s="9">
        <v>0</v>
      </c>
      <c r="AG46" s="9" t="s">
        <v>2005</v>
      </c>
      <c r="AH46" s="9" t="s">
        <v>98</v>
      </c>
      <c r="AI46" s="9">
        <v>32721276</v>
      </c>
      <c r="AJ46" s="9">
        <v>0</v>
      </c>
      <c r="AK46" s="9" t="s">
        <v>153</v>
      </c>
      <c r="AL46" s="9">
        <v>0</v>
      </c>
      <c r="AM46" s="9" t="s">
        <v>2897</v>
      </c>
      <c r="AN46" s="9">
        <v>329</v>
      </c>
      <c r="AO46" s="9" t="s">
        <v>102</v>
      </c>
      <c r="AP46" s="9">
        <v>0</v>
      </c>
      <c r="AQ46" s="9" t="s">
        <v>113</v>
      </c>
      <c r="AR46" s="9">
        <v>0</v>
      </c>
      <c r="AS46" s="9">
        <v>0</v>
      </c>
      <c r="AT46" s="8">
        <v>42405</v>
      </c>
      <c r="AU46" s="8">
        <v>42734</v>
      </c>
      <c r="AV46" s="8">
        <v>42854</v>
      </c>
      <c r="AW46" s="16">
        <v>1</v>
      </c>
      <c r="AX46" s="16">
        <v>0.45</v>
      </c>
      <c r="AY46" s="16">
        <v>1</v>
      </c>
      <c r="AZ46" s="16">
        <v>0.45</v>
      </c>
      <c r="BA46" s="15"/>
    </row>
    <row r="47" spans="1:53" s="7" customFormat="1" ht="15.75" thickBot="1" x14ac:dyDescent="0.3">
      <c r="A47" s="6">
        <v>37</v>
      </c>
      <c r="B47" s="7" t="s">
        <v>2076</v>
      </c>
      <c r="C47" s="4" t="s">
        <v>2077</v>
      </c>
      <c r="D47" s="4" t="s">
        <v>2005</v>
      </c>
      <c r="E47" s="9">
        <v>28</v>
      </c>
      <c r="F47" s="11">
        <v>42405</v>
      </c>
      <c r="G47" s="10" t="s">
        <v>104</v>
      </c>
      <c r="H47" s="10" t="s">
        <v>2930</v>
      </c>
      <c r="I47" s="10" t="s">
        <v>80</v>
      </c>
      <c r="J47" s="10" t="s">
        <v>164</v>
      </c>
      <c r="K47" s="9" t="s">
        <v>2005</v>
      </c>
      <c r="L47" s="9" t="s">
        <v>1696</v>
      </c>
      <c r="M47" s="9">
        <v>42627387</v>
      </c>
      <c r="N47" s="9" t="s">
        <v>78</v>
      </c>
      <c r="O47" s="9">
        <v>899999306</v>
      </c>
      <c r="P47" s="9" t="s">
        <v>143</v>
      </c>
      <c r="Q47" s="10" t="s">
        <v>71</v>
      </c>
      <c r="R47" s="9" t="s">
        <v>98</v>
      </c>
      <c r="S47" s="9">
        <v>50989675</v>
      </c>
      <c r="T47" s="9">
        <v>0</v>
      </c>
      <c r="U47" s="9" t="s">
        <v>153</v>
      </c>
      <c r="V47" s="9">
        <v>0</v>
      </c>
      <c r="W47" s="9" t="s">
        <v>2931</v>
      </c>
      <c r="X47" s="9" t="s">
        <v>73</v>
      </c>
      <c r="Y47" s="9" t="s">
        <v>229</v>
      </c>
      <c r="Z47" s="8">
        <v>42405</v>
      </c>
      <c r="AA47" s="9" t="s">
        <v>88</v>
      </c>
      <c r="AB47" s="9" t="s">
        <v>122</v>
      </c>
      <c r="AC47" s="9">
        <v>0</v>
      </c>
      <c r="AD47" s="9">
        <v>0</v>
      </c>
      <c r="AE47" s="9" t="s">
        <v>153</v>
      </c>
      <c r="AF47" s="9">
        <v>0</v>
      </c>
      <c r="AG47" s="9" t="s">
        <v>2005</v>
      </c>
      <c r="AH47" s="9" t="s">
        <v>98</v>
      </c>
      <c r="AI47" s="9">
        <v>39745587</v>
      </c>
      <c r="AJ47" s="9">
        <v>0</v>
      </c>
      <c r="AK47" s="9" t="s">
        <v>153</v>
      </c>
      <c r="AL47" s="9">
        <v>0</v>
      </c>
      <c r="AM47" s="9" t="s">
        <v>2932</v>
      </c>
      <c r="AN47" s="9">
        <v>329</v>
      </c>
      <c r="AO47" s="9" t="s">
        <v>102</v>
      </c>
      <c r="AP47" s="9">
        <v>0</v>
      </c>
      <c r="AQ47" s="9" t="s">
        <v>113</v>
      </c>
      <c r="AR47" s="9">
        <v>0</v>
      </c>
      <c r="AS47" s="9">
        <v>0</v>
      </c>
      <c r="AT47" s="8">
        <v>42405</v>
      </c>
      <c r="AU47" s="8">
        <v>42734</v>
      </c>
      <c r="AV47" s="8">
        <v>42854</v>
      </c>
      <c r="AW47" s="16">
        <v>1</v>
      </c>
      <c r="AX47" s="16">
        <v>0.7</v>
      </c>
      <c r="AY47" s="16">
        <v>1</v>
      </c>
      <c r="AZ47" s="16">
        <v>0.7</v>
      </c>
      <c r="BA47" s="15"/>
    </row>
    <row r="48" spans="1:53" s="7" customFormat="1" ht="15.75" thickBot="1" x14ac:dyDescent="0.3">
      <c r="A48" s="6">
        <v>38</v>
      </c>
      <c r="B48" s="7" t="s">
        <v>2078</v>
      </c>
      <c r="C48" s="4" t="s">
        <v>2079</v>
      </c>
      <c r="D48" s="4" t="s">
        <v>2005</v>
      </c>
      <c r="E48" s="9">
        <v>29</v>
      </c>
      <c r="F48" s="11">
        <v>42405</v>
      </c>
      <c r="G48" s="10" t="s">
        <v>104</v>
      </c>
      <c r="H48" s="10" t="s">
        <v>2933</v>
      </c>
      <c r="I48" s="10" t="s">
        <v>80</v>
      </c>
      <c r="J48" s="10" t="s">
        <v>164</v>
      </c>
      <c r="K48" s="9" t="s">
        <v>2005</v>
      </c>
      <c r="L48" s="9" t="s">
        <v>1696</v>
      </c>
      <c r="M48" s="9">
        <v>52800000</v>
      </c>
      <c r="N48" s="9" t="s">
        <v>78</v>
      </c>
      <c r="O48" s="9">
        <v>899999306</v>
      </c>
      <c r="P48" s="9" t="s">
        <v>143</v>
      </c>
      <c r="Q48" s="10" t="s">
        <v>71</v>
      </c>
      <c r="R48" s="9" t="s">
        <v>98</v>
      </c>
      <c r="S48" s="9">
        <v>29499699</v>
      </c>
      <c r="T48" s="9">
        <v>0</v>
      </c>
      <c r="U48" s="9" t="s">
        <v>153</v>
      </c>
      <c r="V48" s="9">
        <v>0</v>
      </c>
      <c r="W48" s="9" t="s">
        <v>2934</v>
      </c>
      <c r="X48" s="9" t="s">
        <v>73</v>
      </c>
      <c r="Y48" s="9" t="s">
        <v>229</v>
      </c>
      <c r="Z48" s="8">
        <v>42405</v>
      </c>
      <c r="AA48" s="9" t="s">
        <v>88</v>
      </c>
      <c r="AB48" s="9" t="s">
        <v>122</v>
      </c>
      <c r="AC48" s="9">
        <v>0</v>
      </c>
      <c r="AD48" s="9">
        <v>0</v>
      </c>
      <c r="AE48" s="9" t="s">
        <v>153</v>
      </c>
      <c r="AF48" s="9">
        <v>0</v>
      </c>
      <c r="AG48" s="9" t="s">
        <v>2005</v>
      </c>
      <c r="AH48" s="9" t="s">
        <v>98</v>
      </c>
      <c r="AI48" s="9">
        <v>52587305</v>
      </c>
      <c r="AJ48" s="9">
        <v>0</v>
      </c>
      <c r="AK48" s="9" t="s">
        <v>153</v>
      </c>
      <c r="AL48" s="9">
        <v>0</v>
      </c>
      <c r="AM48" s="9" t="s">
        <v>2935</v>
      </c>
      <c r="AN48" s="9">
        <v>330</v>
      </c>
      <c r="AO48" s="9" t="s">
        <v>102</v>
      </c>
      <c r="AP48" s="9">
        <v>0</v>
      </c>
      <c r="AQ48" s="9" t="s">
        <v>113</v>
      </c>
      <c r="AR48" s="9">
        <v>0</v>
      </c>
      <c r="AS48" s="9">
        <v>0</v>
      </c>
      <c r="AT48" s="8">
        <v>42405</v>
      </c>
      <c r="AU48" s="8">
        <v>42735</v>
      </c>
      <c r="AV48" s="8">
        <v>42855</v>
      </c>
      <c r="AW48" s="16">
        <v>1</v>
      </c>
      <c r="AX48" s="16">
        <v>0.46</v>
      </c>
      <c r="AY48" s="16">
        <v>1</v>
      </c>
      <c r="AZ48" s="16">
        <v>0.46</v>
      </c>
      <c r="BA48" s="15"/>
    </row>
    <row r="49" spans="1:53" s="7" customFormat="1" ht="15.75" thickBot="1" x14ac:dyDescent="0.3">
      <c r="A49" s="6">
        <v>39</v>
      </c>
      <c r="B49" s="7" t="s">
        <v>2080</v>
      </c>
      <c r="C49" s="4" t="s">
        <v>2081</v>
      </c>
      <c r="D49" s="4" t="s">
        <v>2005</v>
      </c>
      <c r="E49" s="9">
        <v>30</v>
      </c>
      <c r="F49" s="11">
        <v>42405</v>
      </c>
      <c r="G49" s="10" t="s">
        <v>104</v>
      </c>
      <c r="H49" s="10" t="s">
        <v>2936</v>
      </c>
      <c r="I49" s="10" t="s">
        <v>80</v>
      </c>
      <c r="J49" s="10" t="s">
        <v>164</v>
      </c>
      <c r="K49" s="9" t="s">
        <v>2005</v>
      </c>
      <c r="L49" s="9" t="s">
        <v>1696</v>
      </c>
      <c r="M49" s="9">
        <v>44000000</v>
      </c>
      <c r="N49" s="9" t="s">
        <v>78</v>
      </c>
      <c r="O49" s="9">
        <v>899999306</v>
      </c>
      <c r="P49" s="9" t="s">
        <v>143</v>
      </c>
      <c r="Q49" s="10" t="s">
        <v>71</v>
      </c>
      <c r="R49" s="9" t="s">
        <v>98</v>
      </c>
      <c r="S49" s="9">
        <v>80015902</v>
      </c>
      <c r="T49" s="9">
        <v>0</v>
      </c>
      <c r="U49" s="9" t="s">
        <v>153</v>
      </c>
      <c r="V49" s="9">
        <v>0</v>
      </c>
      <c r="W49" s="9" t="s">
        <v>2937</v>
      </c>
      <c r="X49" s="9" t="s">
        <v>73</v>
      </c>
      <c r="Y49" s="9" t="s">
        <v>229</v>
      </c>
      <c r="Z49" s="8">
        <v>42405</v>
      </c>
      <c r="AA49" s="9" t="s">
        <v>88</v>
      </c>
      <c r="AB49" s="9" t="s">
        <v>122</v>
      </c>
      <c r="AC49" s="9">
        <v>0</v>
      </c>
      <c r="AD49" s="9">
        <v>0</v>
      </c>
      <c r="AE49" s="9" t="s">
        <v>153</v>
      </c>
      <c r="AF49" s="9">
        <v>0</v>
      </c>
      <c r="AG49" s="9" t="s">
        <v>2005</v>
      </c>
      <c r="AH49" s="9" t="s">
        <v>98</v>
      </c>
      <c r="AI49" s="9">
        <v>79795714</v>
      </c>
      <c r="AJ49" s="9">
        <v>0</v>
      </c>
      <c r="AK49" s="9" t="s">
        <v>153</v>
      </c>
      <c r="AL49" s="9">
        <v>0</v>
      </c>
      <c r="AM49" s="9" t="s">
        <v>2877</v>
      </c>
      <c r="AN49" s="9">
        <v>329</v>
      </c>
      <c r="AO49" s="9" t="s">
        <v>102</v>
      </c>
      <c r="AP49" s="9">
        <v>0</v>
      </c>
      <c r="AQ49" s="9" t="s">
        <v>113</v>
      </c>
      <c r="AR49" s="9">
        <v>0</v>
      </c>
      <c r="AS49" s="9">
        <v>0</v>
      </c>
      <c r="AT49" s="8">
        <v>42405</v>
      </c>
      <c r="AU49" s="8">
        <v>42734</v>
      </c>
      <c r="AV49" s="8">
        <v>42854</v>
      </c>
      <c r="AW49" s="16">
        <v>1</v>
      </c>
      <c r="AX49" s="16">
        <v>0.7</v>
      </c>
      <c r="AY49" s="16">
        <v>1</v>
      </c>
      <c r="AZ49" s="16">
        <v>0.7</v>
      </c>
      <c r="BA49" s="15"/>
    </row>
    <row r="50" spans="1:53" s="7" customFormat="1" ht="15.75" thickBot="1" x14ac:dyDescent="0.3">
      <c r="A50" s="6">
        <v>40</v>
      </c>
      <c r="B50" s="7" t="s">
        <v>2082</v>
      </c>
      <c r="C50" s="4" t="s">
        <v>2083</v>
      </c>
      <c r="D50" s="4" t="s">
        <v>2005</v>
      </c>
      <c r="E50" s="9">
        <v>31</v>
      </c>
      <c r="F50" s="11">
        <v>42405</v>
      </c>
      <c r="G50" s="10" t="s">
        <v>104</v>
      </c>
      <c r="H50" s="10" t="s">
        <v>2938</v>
      </c>
      <c r="I50" s="10" t="s">
        <v>80</v>
      </c>
      <c r="J50" s="10" t="s">
        <v>164</v>
      </c>
      <c r="K50" s="9" t="s">
        <v>2005</v>
      </c>
      <c r="L50" s="9" t="s">
        <v>1696</v>
      </c>
      <c r="M50" s="9">
        <v>45063238</v>
      </c>
      <c r="N50" s="9" t="s">
        <v>78</v>
      </c>
      <c r="O50" s="9">
        <v>899999306</v>
      </c>
      <c r="P50" s="9" t="s">
        <v>143</v>
      </c>
      <c r="Q50" s="10" t="s">
        <v>71</v>
      </c>
      <c r="R50" s="9" t="s">
        <v>98</v>
      </c>
      <c r="S50" s="9">
        <v>1026560624</v>
      </c>
      <c r="T50" s="9">
        <v>0</v>
      </c>
      <c r="U50" s="9" t="s">
        <v>153</v>
      </c>
      <c r="V50" s="9">
        <v>0</v>
      </c>
      <c r="W50" s="9" t="s">
        <v>2939</v>
      </c>
      <c r="X50" s="9" t="s">
        <v>73</v>
      </c>
      <c r="Y50" s="9" t="s">
        <v>229</v>
      </c>
      <c r="Z50" s="8">
        <v>42405</v>
      </c>
      <c r="AA50" s="9" t="s">
        <v>88</v>
      </c>
      <c r="AB50" s="9" t="s">
        <v>122</v>
      </c>
      <c r="AC50" s="9">
        <v>0</v>
      </c>
      <c r="AD50" s="9">
        <v>0</v>
      </c>
      <c r="AE50" s="9" t="s">
        <v>153</v>
      </c>
      <c r="AF50" s="9">
        <v>0</v>
      </c>
      <c r="AG50" s="9" t="s">
        <v>2005</v>
      </c>
      <c r="AH50" s="9" t="s">
        <v>98</v>
      </c>
      <c r="AI50" s="9">
        <v>39745587</v>
      </c>
      <c r="AJ50" s="9">
        <v>0</v>
      </c>
      <c r="AK50" s="9" t="s">
        <v>153</v>
      </c>
      <c r="AL50" s="9">
        <v>0</v>
      </c>
      <c r="AM50" s="9" t="s">
        <v>2932</v>
      </c>
      <c r="AN50" s="9">
        <v>326</v>
      </c>
      <c r="AO50" s="9" t="s">
        <v>102</v>
      </c>
      <c r="AP50" s="9">
        <v>0</v>
      </c>
      <c r="AQ50" s="9" t="s">
        <v>113</v>
      </c>
      <c r="AR50" s="9">
        <v>0</v>
      </c>
      <c r="AS50" s="9">
        <v>0</v>
      </c>
      <c r="AT50" s="8">
        <v>42408</v>
      </c>
      <c r="AU50" s="8">
        <v>42734</v>
      </c>
      <c r="AV50" s="8">
        <v>42854</v>
      </c>
      <c r="AW50" s="16">
        <v>1</v>
      </c>
      <c r="AX50" s="16">
        <v>0.7</v>
      </c>
      <c r="AY50" s="16">
        <v>1</v>
      </c>
      <c r="AZ50" s="16">
        <v>0.7</v>
      </c>
      <c r="BA50" s="15"/>
    </row>
    <row r="51" spans="1:53" s="7" customFormat="1" ht="15.75" thickBot="1" x14ac:dyDescent="0.3">
      <c r="A51" s="6">
        <v>41</v>
      </c>
      <c r="B51" s="7" t="s">
        <v>2084</v>
      </c>
      <c r="C51" s="4" t="s">
        <v>2085</v>
      </c>
      <c r="D51" s="4" t="s">
        <v>2005</v>
      </c>
      <c r="E51" s="9">
        <v>32</v>
      </c>
      <c r="F51" s="11">
        <v>42405</v>
      </c>
      <c r="G51" s="10" t="s">
        <v>104</v>
      </c>
      <c r="H51" s="10" t="s">
        <v>2938</v>
      </c>
      <c r="I51" s="10" t="s">
        <v>80</v>
      </c>
      <c r="J51" s="10" t="s">
        <v>164</v>
      </c>
      <c r="K51" s="9" t="s">
        <v>2005</v>
      </c>
      <c r="L51" s="9" t="s">
        <v>1696</v>
      </c>
      <c r="M51" s="9">
        <v>48717009</v>
      </c>
      <c r="N51" s="9" t="s">
        <v>78</v>
      </c>
      <c r="O51" s="9">
        <v>899999306</v>
      </c>
      <c r="P51" s="9" t="s">
        <v>143</v>
      </c>
      <c r="Q51" s="10" t="s">
        <v>71</v>
      </c>
      <c r="R51" s="9" t="s">
        <v>98</v>
      </c>
      <c r="S51" s="9">
        <v>53029615</v>
      </c>
      <c r="T51" s="9">
        <v>0</v>
      </c>
      <c r="U51" s="9" t="s">
        <v>153</v>
      </c>
      <c r="V51" s="9">
        <v>0</v>
      </c>
      <c r="W51" s="9" t="s">
        <v>2940</v>
      </c>
      <c r="X51" s="9" t="s">
        <v>73</v>
      </c>
      <c r="Y51" s="9" t="s">
        <v>229</v>
      </c>
      <c r="Z51" s="8">
        <v>42405</v>
      </c>
      <c r="AA51" s="9" t="s">
        <v>88</v>
      </c>
      <c r="AB51" s="9" t="s">
        <v>122</v>
      </c>
      <c r="AC51" s="9">
        <v>0</v>
      </c>
      <c r="AD51" s="9">
        <v>0</v>
      </c>
      <c r="AE51" s="9" t="s">
        <v>153</v>
      </c>
      <c r="AF51" s="9">
        <v>0</v>
      </c>
      <c r="AG51" s="9" t="s">
        <v>2005</v>
      </c>
      <c r="AH51" s="9" t="s">
        <v>98</v>
      </c>
      <c r="AI51" s="9">
        <v>39745587</v>
      </c>
      <c r="AJ51" s="9">
        <v>0</v>
      </c>
      <c r="AK51" s="9" t="s">
        <v>153</v>
      </c>
      <c r="AL51" s="9">
        <v>0</v>
      </c>
      <c r="AM51" s="9" t="s">
        <v>2932</v>
      </c>
      <c r="AN51" s="9">
        <v>326</v>
      </c>
      <c r="AO51" s="9" t="s">
        <v>102</v>
      </c>
      <c r="AP51" s="9">
        <v>0</v>
      </c>
      <c r="AQ51" s="9" t="s">
        <v>113</v>
      </c>
      <c r="AR51" s="9">
        <v>0</v>
      </c>
      <c r="AS51" s="9">
        <v>0</v>
      </c>
      <c r="AT51" s="8">
        <v>42408</v>
      </c>
      <c r="AU51" s="8">
        <v>42734</v>
      </c>
      <c r="AV51" s="8">
        <v>42854</v>
      </c>
      <c r="AW51" s="16">
        <v>1</v>
      </c>
      <c r="AX51" s="16">
        <v>0.2</v>
      </c>
      <c r="AY51" s="16">
        <v>1</v>
      </c>
      <c r="AZ51" s="16">
        <v>0.18</v>
      </c>
      <c r="BA51" s="15" t="s">
        <v>2941</v>
      </c>
    </row>
    <row r="52" spans="1:53" s="7" customFormat="1" ht="15.75" thickBot="1" x14ac:dyDescent="0.3">
      <c r="A52" s="6">
        <v>42</v>
      </c>
      <c r="B52" s="7" t="s">
        <v>2086</v>
      </c>
      <c r="C52" s="4" t="s">
        <v>2087</v>
      </c>
      <c r="D52" s="4" t="s">
        <v>2005</v>
      </c>
      <c r="E52" s="9">
        <v>33</v>
      </c>
      <c r="F52" s="11">
        <v>42405</v>
      </c>
      <c r="G52" s="10" t="s">
        <v>104</v>
      </c>
      <c r="H52" s="10" t="s">
        <v>2938</v>
      </c>
      <c r="I52" s="10" t="s">
        <v>80</v>
      </c>
      <c r="J52" s="10" t="s">
        <v>164</v>
      </c>
      <c r="K52" s="9" t="s">
        <v>2005</v>
      </c>
      <c r="L52" s="9" t="s">
        <v>1696</v>
      </c>
      <c r="M52" s="9">
        <v>45063238</v>
      </c>
      <c r="N52" s="9" t="s">
        <v>78</v>
      </c>
      <c r="O52" s="9">
        <v>899999306</v>
      </c>
      <c r="P52" s="9" t="s">
        <v>143</v>
      </c>
      <c r="Q52" s="10" t="s">
        <v>71</v>
      </c>
      <c r="R52" s="9" t="s">
        <v>98</v>
      </c>
      <c r="S52" s="9">
        <v>53107941</v>
      </c>
      <c r="T52" s="9">
        <v>0</v>
      </c>
      <c r="U52" s="9" t="s">
        <v>153</v>
      </c>
      <c r="V52" s="9">
        <v>0</v>
      </c>
      <c r="W52" s="9" t="s">
        <v>2942</v>
      </c>
      <c r="X52" s="9" t="s">
        <v>73</v>
      </c>
      <c r="Y52" s="9" t="s">
        <v>229</v>
      </c>
      <c r="Z52" s="8">
        <v>42405</v>
      </c>
      <c r="AA52" s="9" t="s">
        <v>88</v>
      </c>
      <c r="AB52" s="9" t="s">
        <v>122</v>
      </c>
      <c r="AC52" s="9">
        <v>0</v>
      </c>
      <c r="AD52" s="9">
        <v>0</v>
      </c>
      <c r="AE52" s="9" t="s">
        <v>153</v>
      </c>
      <c r="AF52" s="9">
        <v>0</v>
      </c>
      <c r="AG52" s="9" t="s">
        <v>2005</v>
      </c>
      <c r="AH52" s="9" t="s">
        <v>98</v>
      </c>
      <c r="AI52" s="9">
        <v>39745587</v>
      </c>
      <c r="AJ52" s="9">
        <v>0</v>
      </c>
      <c r="AK52" s="9" t="s">
        <v>153</v>
      </c>
      <c r="AL52" s="9">
        <v>0</v>
      </c>
      <c r="AM52" s="9" t="s">
        <v>2932</v>
      </c>
      <c r="AN52" s="9">
        <v>326</v>
      </c>
      <c r="AO52" s="9" t="s">
        <v>102</v>
      </c>
      <c r="AP52" s="9">
        <v>0</v>
      </c>
      <c r="AQ52" s="9" t="s">
        <v>113</v>
      </c>
      <c r="AR52" s="9">
        <v>0</v>
      </c>
      <c r="AS52" s="9">
        <v>0</v>
      </c>
      <c r="AT52" s="8">
        <v>42408</v>
      </c>
      <c r="AU52" s="8">
        <v>42734</v>
      </c>
      <c r="AV52" s="8">
        <v>42854</v>
      </c>
      <c r="AW52" s="16">
        <v>1</v>
      </c>
      <c r="AX52" s="16">
        <v>0.2</v>
      </c>
      <c r="AY52" s="16">
        <v>1</v>
      </c>
      <c r="AZ52" s="16">
        <v>0.18</v>
      </c>
      <c r="BA52" s="15" t="s">
        <v>2941</v>
      </c>
    </row>
    <row r="53" spans="1:53" s="7" customFormat="1" ht="15.75" thickBot="1" x14ac:dyDescent="0.3">
      <c r="A53" s="6">
        <v>43</v>
      </c>
      <c r="B53" s="7" t="s">
        <v>2088</v>
      </c>
      <c r="C53" s="4" t="s">
        <v>2089</v>
      </c>
      <c r="D53" s="4" t="s">
        <v>2005</v>
      </c>
      <c r="E53" s="9">
        <v>34</v>
      </c>
      <c r="F53" s="11">
        <v>42405</v>
      </c>
      <c r="G53" s="10" t="s">
        <v>104</v>
      </c>
      <c r="H53" s="10" t="s">
        <v>2943</v>
      </c>
      <c r="I53" s="10" t="s">
        <v>80</v>
      </c>
      <c r="J53" s="10" t="s">
        <v>164</v>
      </c>
      <c r="K53" s="9" t="s">
        <v>2005</v>
      </c>
      <c r="L53" s="9" t="s">
        <v>1695</v>
      </c>
      <c r="M53" s="9">
        <v>17600000</v>
      </c>
      <c r="N53" s="9" t="s">
        <v>78</v>
      </c>
      <c r="O53" s="9">
        <v>899999306</v>
      </c>
      <c r="P53" s="9" t="s">
        <v>143</v>
      </c>
      <c r="Q53" s="10" t="s">
        <v>71</v>
      </c>
      <c r="R53" s="9" t="s">
        <v>98</v>
      </c>
      <c r="S53" s="9">
        <v>1032366346</v>
      </c>
      <c r="T53" s="9">
        <v>0</v>
      </c>
      <c r="U53" s="9" t="s">
        <v>153</v>
      </c>
      <c r="V53" s="9">
        <v>0</v>
      </c>
      <c r="W53" s="9" t="s">
        <v>2944</v>
      </c>
      <c r="X53" s="9" t="s">
        <v>73</v>
      </c>
      <c r="Y53" s="9" t="s">
        <v>229</v>
      </c>
      <c r="Z53" s="8">
        <v>42405</v>
      </c>
      <c r="AA53" s="9" t="s">
        <v>88</v>
      </c>
      <c r="AB53" s="9" t="s">
        <v>122</v>
      </c>
      <c r="AC53" s="9">
        <v>0</v>
      </c>
      <c r="AD53" s="9">
        <v>0</v>
      </c>
      <c r="AE53" s="9" t="s">
        <v>153</v>
      </c>
      <c r="AF53" s="9">
        <v>0</v>
      </c>
      <c r="AG53" s="9" t="s">
        <v>2005</v>
      </c>
      <c r="AH53" s="9" t="s">
        <v>98</v>
      </c>
      <c r="AI53" s="9">
        <v>39745587</v>
      </c>
      <c r="AJ53" s="9">
        <v>0</v>
      </c>
      <c r="AK53" s="9" t="s">
        <v>153</v>
      </c>
      <c r="AL53" s="9">
        <v>0</v>
      </c>
      <c r="AM53" s="9" t="s">
        <v>2932</v>
      </c>
      <c r="AN53" s="9">
        <v>326</v>
      </c>
      <c r="AO53" s="9" t="s">
        <v>102</v>
      </c>
      <c r="AP53" s="9">
        <v>0</v>
      </c>
      <c r="AQ53" s="9" t="s">
        <v>113</v>
      </c>
      <c r="AR53" s="9">
        <v>0</v>
      </c>
      <c r="AS53" s="9">
        <v>0</v>
      </c>
      <c r="AT53" s="8">
        <v>42408</v>
      </c>
      <c r="AU53" s="8">
        <v>42734</v>
      </c>
      <c r="AV53" s="8">
        <v>42854</v>
      </c>
      <c r="AW53" s="16">
        <v>1</v>
      </c>
      <c r="AX53" s="16">
        <v>0.7</v>
      </c>
      <c r="AY53" s="16">
        <v>1</v>
      </c>
      <c r="AZ53" s="16">
        <v>0.7</v>
      </c>
      <c r="BA53" s="15"/>
    </row>
    <row r="54" spans="1:53" s="7" customFormat="1" ht="15.75" thickBot="1" x14ac:dyDescent="0.3">
      <c r="A54" s="6">
        <v>44</v>
      </c>
      <c r="B54" s="7" t="s">
        <v>2090</v>
      </c>
      <c r="C54" s="4" t="s">
        <v>2091</v>
      </c>
      <c r="D54" s="4" t="s">
        <v>2005</v>
      </c>
      <c r="E54" s="9">
        <v>35</v>
      </c>
      <c r="F54" s="11">
        <v>42405</v>
      </c>
      <c r="G54" s="10" t="s">
        <v>104</v>
      </c>
      <c r="H54" s="10" t="s">
        <v>2938</v>
      </c>
      <c r="I54" s="10" t="s">
        <v>80</v>
      </c>
      <c r="J54" s="10" t="s">
        <v>164</v>
      </c>
      <c r="K54" s="9" t="s">
        <v>2005</v>
      </c>
      <c r="L54" s="9" t="s">
        <v>1696</v>
      </c>
      <c r="M54" s="9">
        <v>42627387</v>
      </c>
      <c r="N54" s="9" t="s">
        <v>78</v>
      </c>
      <c r="O54" s="9">
        <v>899999306</v>
      </c>
      <c r="P54" s="9" t="s">
        <v>143</v>
      </c>
      <c r="Q54" s="10" t="s">
        <v>71</v>
      </c>
      <c r="R54" s="9" t="s">
        <v>98</v>
      </c>
      <c r="S54" s="9">
        <v>1032432126</v>
      </c>
      <c r="T54" s="9">
        <v>0</v>
      </c>
      <c r="U54" s="9" t="s">
        <v>153</v>
      </c>
      <c r="V54" s="9">
        <v>0</v>
      </c>
      <c r="W54" s="9" t="s">
        <v>2945</v>
      </c>
      <c r="X54" s="9" t="s">
        <v>73</v>
      </c>
      <c r="Y54" s="9" t="s">
        <v>229</v>
      </c>
      <c r="Z54" s="8">
        <v>42405</v>
      </c>
      <c r="AA54" s="9" t="s">
        <v>88</v>
      </c>
      <c r="AB54" s="9" t="s">
        <v>122</v>
      </c>
      <c r="AC54" s="9">
        <v>0</v>
      </c>
      <c r="AD54" s="9">
        <v>0</v>
      </c>
      <c r="AE54" s="9" t="s">
        <v>153</v>
      </c>
      <c r="AF54" s="9">
        <v>0</v>
      </c>
      <c r="AG54" s="9" t="s">
        <v>2005</v>
      </c>
      <c r="AH54" s="9" t="s">
        <v>98</v>
      </c>
      <c r="AI54" s="9">
        <v>39745587</v>
      </c>
      <c r="AJ54" s="9">
        <v>0</v>
      </c>
      <c r="AK54" s="9" t="s">
        <v>153</v>
      </c>
      <c r="AL54" s="9">
        <v>0</v>
      </c>
      <c r="AM54" s="9" t="s">
        <v>2932</v>
      </c>
      <c r="AN54" s="9">
        <v>326</v>
      </c>
      <c r="AO54" s="9" t="s">
        <v>102</v>
      </c>
      <c r="AP54" s="9">
        <v>0</v>
      </c>
      <c r="AQ54" s="9" t="s">
        <v>113</v>
      </c>
      <c r="AR54" s="9">
        <v>0</v>
      </c>
      <c r="AS54" s="9">
        <v>0</v>
      </c>
      <c r="AT54" s="8">
        <v>42408</v>
      </c>
      <c r="AU54" s="8">
        <v>42734</v>
      </c>
      <c r="AV54" s="8">
        <v>42854</v>
      </c>
      <c r="AW54" s="16">
        <v>1</v>
      </c>
      <c r="AX54" s="16">
        <v>0.7</v>
      </c>
      <c r="AY54" s="16">
        <v>1</v>
      </c>
      <c r="AZ54" s="16">
        <v>0.7</v>
      </c>
      <c r="BA54" s="15"/>
    </row>
    <row r="55" spans="1:53" s="7" customFormat="1" ht="15.75" thickBot="1" x14ac:dyDescent="0.3">
      <c r="A55" s="6">
        <v>45</v>
      </c>
      <c r="B55" s="7" t="s">
        <v>2092</v>
      </c>
      <c r="C55" s="4" t="s">
        <v>2093</v>
      </c>
      <c r="D55" s="4" t="s">
        <v>2005</v>
      </c>
      <c r="E55" s="9">
        <v>36</v>
      </c>
      <c r="F55" s="11">
        <v>42405</v>
      </c>
      <c r="G55" s="10" t="s">
        <v>104</v>
      </c>
      <c r="H55" s="10" t="s">
        <v>2938</v>
      </c>
      <c r="I55" s="10" t="s">
        <v>80</v>
      </c>
      <c r="J55" s="10" t="s">
        <v>164</v>
      </c>
      <c r="K55" s="9" t="s">
        <v>2005</v>
      </c>
      <c r="L55" s="9" t="s">
        <v>1696</v>
      </c>
      <c r="M55" s="9">
        <v>45063238</v>
      </c>
      <c r="N55" s="9" t="s">
        <v>78</v>
      </c>
      <c r="O55" s="9">
        <v>899999306</v>
      </c>
      <c r="P55" s="9" t="s">
        <v>143</v>
      </c>
      <c r="Q55" s="10" t="s">
        <v>71</v>
      </c>
      <c r="R55" s="9" t="s">
        <v>98</v>
      </c>
      <c r="S55" s="9">
        <v>52995715</v>
      </c>
      <c r="T55" s="9">
        <v>0</v>
      </c>
      <c r="U55" s="9" t="s">
        <v>153</v>
      </c>
      <c r="V55" s="9">
        <v>0</v>
      </c>
      <c r="W55" s="9" t="s">
        <v>2946</v>
      </c>
      <c r="X55" s="9" t="s">
        <v>73</v>
      </c>
      <c r="Y55" s="9" t="s">
        <v>229</v>
      </c>
      <c r="Z55" s="8">
        <v>42405</v>
      </c>
      <c r="AA55" s="9" t="s">
        <v>88</v>
      </c>
      <c r="AB55" s="9" t="s">
        <v>122</v>
      </c>
      <c r="AC55" s="9">
        <v>0</v>
      </c>
      <c r="AD55" s="9">
        <v>0</v>
      </c>
      <c r="AE55" s="9" t="s">
        <v>153</v>
      </c>
      <c r="AF55" s="9">
        <v>0</v>
      </c>
      <c r="AG55" s="9" t="s">
        <v>2005</v>
      </c>
      <c r="AH55" s="9" t="s">
        <v>98</v>
      </c>
      <c r="AI55" s="9">
        <v>39745587</v>
      </c>
      <c r="AJ55" s="9">
        <v>0</v>
      </c>
      <c r="AK55" s="9" t="s">
        <v>153</v>
      </c>
      <c r="AL55" s="9">
        <v>0</v>
      </c>
      <c r="AM55" s="9" t="s">
        <v>2932</v>
      </c>
      <c r="AN55" s="9">
        <v>326</v>
      </c>
      <c r="AO55" s="9" t="s">
        <v>102</v>
      </c>
      <c r="AP55" s="9">
        <v>0</v>
      </c>
      <c r="AQ55" s="9" t="s">
        <v>113</v>
      </c>
      <c r="AR55" s="9">
        <v>0</v>
      </c>
      <c r="AS55" s="9">
        <v>0</v>
      </c>
      <c r="AT55" s="8">
        <v>42408</v>
      </c>
      <c r="AU55" s="8">
        <v>42734</v>
      </c>
      <c r="AV55" s="8">
        <v>42854</v>
      </c>
      <c r="AW55" s="16">
        <v>1</v>
      </c>
      <c r="AX55" s="16">
        <v>0.7</v>
      </c>
      <c r="AY55" s="16">
        <v>1</v>
      </c>
      <c r="AZ55" s="16">
        <v>0.7</v>
      </c>
      <c r="BA55" s="15"/>
    </row>
    <row r="56" spans="1:53" s="7" customFormat="1" ht="15.75" thickBot="1" x14ac:dyDescent="0.3">
      <c r="A56" s="6">
        <v>46</v>
      </c>
      <c r="B56" s="7" t="s">
        <v>2094</v>
      </c>
      <c r="C56" s="4" t="s">
        <v>2095</v>
      </c>
      <c r="D56" s="4" t="s">
        <v>2005</v>
      </c>
      <c r="E56" s="9">
        <v>37</v>
      </c>
      <c r="F56" s="11">
        <v>42405</v>
      </c>
      <c r="G56" s="10" t="s">
        <v>104</v>
      </c>
      <c r="H56" s="10" t="s">
        <v>2938</v>
      </c>
      <c r="I56" s="10" t="s">
        <v>80</v>
      </c>
      <c r="J56" s="10" t="s">
        <v>164</v>
      </c>
      <c r="K56" s="9" t="s">
        <v>2005</v>
      </c>
      <c r="L56" s="9" t="s">
        <v>1696</v>
      </c>
      <c r="M56" s="9">
        <v>59678344</v>
      </c>
      <c r="N56" s="9" t="s">
        <v>78</v>
      </c>
      <c r="O56" s="9">
        <v>899999306</v>
      </c>
      <c r="P56" s="9" t="s">
        <v>143</v>
      </c>
      <c r="Q56" s="10" t="s">
        <v>71</v>
      </c>
      <c r="R56" s="9" t="s">
        <v>98</v>
      </c>
      <c r="S56" s="9">
        <v>31995199</v>
      </c>
      <c r="T56" s="9">
        <v>0</v>
      </c>
      <c r="U56" s="9" t="s">
        <v>153</v>
      </c>
      <c r="V56" s="9">
        <v>0</v>
      </c>
      <c r="W56" s="9" t="s">
        <v>2947</v>
      </c>
      <c r="X56" s="9" t="s">
        <v>73</v>
      </c>
      <c r="Y56" s="9" t="s">
        <v>229</v>
      </c>
      <c r="Z56" s="8">
        <v>42405</v>
      </c>
      <c r="AA56" s="9" t="s">
        <v>88</v>
      </c>
      <c r="AB56" s="9" t="s">
        <v>122</v>
      </c>
      <c r="AC56" s="9">
        <v>0</v>
      </c>
      <c r="AD56" s="9">
        <v>0</v>
      </c>
      <c r="AE56" s="9" t="s">
        <v>153</v>
      </c>
      <c r="AF56" s="9">
        <v>0</v>
      </c>
      <c r="AG56" s="9" t="s">
        <v>2005</v>
      </c>
      <c r="AH56" s="9" t="s">
        <v>98</v>
      </c>
      <c r="AI56" s="9">
        <v>39745587</v>
      </c>
      <c r="AJ56" s="9">
        <v>0</v>
      </c>
      <c r="AK56" s="9" t="s">
        <v>153</v>
      </c>
      <c r="AL56" s="9">
        <v>0</v>
      </c>
      <c r="AM56" s="9" t="s">
        <v>2932</v>
      </c>
      <c r="AN56" s="9">
        <v>326</v>
      </c>
      <c r="AO56" s="9" t="s">
        <v>102</v>
      </c>
      <c r="AP56" s="9">
        <v>0</v>
      </c>
      <c r="AQ56" s="9" t="s">
        <v>113</v>
      </c>
      <c r="AR56" s="9">
        <v>0</v>
      </c>
      <c r="AS56" s="9">
        <v>0</v>
      </c>
      <c r="AT56" s="8">
        <v>42408</v>
      </c>
      <c r="AU56" s="8">
        <v>42734</v>
      </c>
      <c r="AV56" s="8">
        <v>42854</v>
      </c>
      <c r="AW56" s="16">
        <v>1</v>
      </c>
      <c r="AX56" s="16">
        <v>0.7</v>
      </c>
      <c r="AY56" s="16">
        <v>1</v>
      </c>
      <c r="AZ56" s="16">
        <v>0.7</v>
      </c>
      <c r="BA56" s="15"/>
    </row>
    <row r="57" spans="1:53" s="7" customFormat="1" ht="15.75" thickBot="1" x14ac:dyDescent="0.3">
      <c r="A57" s="6">
        <v>47</v>
      </c>
      <c r="B57" s="7" t="s">
        <v>2096</v>
      </c>
      <c r="C57" s="4" t="s">
        <v>2097</v>
      </c>
      <c r="D57" s="4" t="s">
        <v>2005</v>
      </c>
      <c r="E57" s="9">
        <v>38</v>
      </c>
      <c r="F57" s="11">
        <v>42043</v>
      </c>
      <c r="G57" s="10" t="s">
        <v>104</v>
      </c>
      <c r="H57" s="10" t="s">
        <v>2948</v>
      </c>
      <c r="I57" s="10" t="s">
        <v>80</v>
      </c>
      <c r="J57" s="10" t="s">
        <v>164</v>
      </c>
      <c r="K57" s="9" t="s">
        <v>2005</v>
      </c>
      <c r="L57" s="9" t="s">
        <v>1696</v>
      </c>
      <c r="M57" s="9">
        <v>68640000</v>
      </c>
      <c r="N57" s="9" t="s">
        <v>78</v>
      </c>
      <c r="O57" s="9">
        <v>899999306</v>
      </c>
      <c r="P57" s="9" t="s">
        <v>143</v>
      </c>
      <c r="Q57" s="10" t="s">
        <v>71</v>
      </c>
      <c r="R57" s="9" t="s">
        <v>98</v>
      </c>
      <c r="S57" s="9">
        <v>39742044</v>
      </c>
      <c r="T57" s="9">
        <v>0</v>
      </c>
      <c r="U57" s="9" t="s">
        <v>153</v>
      </c>
      <c r="V57" s="9">
        <v>0</v>
      </c>
      <c r="W57" s="9" t="s">
        <v>2949</v>
      </c>
      <c r="X57" s="9" t="s">
        <v>73</v>
      </c>
      <c r="Y57" s="9" t="s">
        <v>229</v>
      </c>
      <c r="Z57" s="8">
        <v>42408</v>
      </c>
      <c r="AA57" s="9" t="s">
        <v>88</v>
      </c>
      <c r="AB57" s="9" t="s">
        <v>122</v>
      </c>
      <c r="AC57" s="9">
        <v>0</v>
      </c>
      <c r="AD57" s="9">
        <v>0</v>
      </c>
      <c r="AE57" s="9" t="s">
        <v>153</v>
      </c>
      <c r="AF57" s="9">
        <v>0</v>
      </c>
      <c r="AG57" s="9" t="s">
        <v>2005</v>
      </c>
      <c r="AH57" s="9" t="s">
        <v>98</v>
      </c>
      <c r="AI57" s="9">
        <v>7309968</v>
      </c>
      <c r="AJ57" s="9">
        <v>0</v>
      </c>
      <c r="AK57" s="9" t="s">
        <v>153</v>
      </c>
      <c r="AL57" s="9">
        <v>0</v>
      </c>
      <c r="AM57" s="9" t="s">
        <v>2950</v>
      </c>
      <c r="AN57" s="9">
        <v>326</v>
      </c>
      <c r="AO57" s="9" t="s">
        <v>102</v>
      </c>
      <c r="AP57" s="9">
        <v>0</v>
      </c>
      <c r="AQ57" s="9" t="s">
        <v>113</v>
      </c>
      <c r="AR57" s="9">
        <v>0</v>
      </c>
      <c r="AS57" s="9">
        <v>0</v>
      </c>
      <c r="AT57" s="8">
        <v>42408</v>
      </c>
      <c r="AU57" s="8">
        <v>42734</v>
      </c>
      <c r="AV57" s="8">
        <v>42854</v>
      </c>
      <c r="AW57" s="16">
        <v>1</v>
      </c>
      <c r="AX57" s="16">
        <v>0.73</v>
      </c>
      <c r="AY57" s="16">
        <v>1</v>
      </c>
      <c r="AZ57" s="16">
        <v>0.72</v>
      </c>
      <c r="BA57" s="15"/>
    </row>
    <row r="58" spans="1:53" s="7" customFormat="1" ht="15.75" thickBot="1" x14ac:dyDescent="0.3">
      <c r="A58" s="6">
        <v>48</v>
      </c>
      <c r="B58" s="7" t="s">
        <v>2098</v>
      </c>
      <c r="C58" s="4" t="s">
        <v>2099</v>
      </c>
      <c r="D58" s="4" t="s">
        <v>2005</v>
      </c>
      <c r="E58" s="9">
        <v>40</v>
      </c>
      <c r="F58" s="11">
        <v>42408</v>
      </c>
      <c r="G58" s="10" t="s">
        <v>104</v>
      </c>
      <c r="H58" s="10" t="s">
        <v>2951</v>
      </c>
      <c r="I58" s="10" t="s">
        <v>80</v>
      </c>
      <c r="J58" s="10" t="s">
        <v>164</v>
      </c>
      <c r="K58" s="9" t="s">
        <v>2005</v>
      </c>
      <c r="L58" s="9" t="s">
        <v>1696</v>
      </c>
      <c r="M58" s="9">
        <v>54025620</v>
      </c>
      <c r="N58" s="9" t="s">
        <v>78</v>
      </c>
      <c r="O58" s="9">
        <v>899999306</v>
      </c>
      <c r="P58" s="9" t="s">
        <v>143</v>
      </c>
      <c r="Q58" s="10" t="s">
        <v>71</v>
      </c>
      <c r="R58" s="9" t="s">
        <v>98</v>
      </c>
      <c r="S58" s="9">
        <v>11314567</v>
      </c>
      <c r="T58" s="9">
        <v>0</v>
      </c>
      <c r="U58" s="9" t="s">
        <v>153</v>
      </c>
      <c r="V58" s="9">
        <v>0</v>
      </c>
      <c r="W58" s="9" t="s">
        <v>2952</v>
      </c>
      <c r="X58" s="9" t="s">
        <v>73</v>
      </c>
      <c r="Y58" s="9" t="s">
        <v>229</v>
      </c>
      <c r="Z58" s="8">
        <v>42408</v>
      </c>
      <c r="AA58" s="9" t="s">
        <v>88</v>
      </c>
      <c r="AB58" s="9" t="s">
        <v>122</v>
      </c>
      <c r="AC58" s="9">
        <v>0</v>
      </c>
      <c r="AD58" s="9">
        <v>0</v>
      </c>
      <c r="AE58" s="9" t="s">
        <v>153</v>
      </c>
      <c r="AF58" s="9">
        <v>0</v>
      </c>
      <c r="AG58" s="9" t="s">
        <v>2005</v>
      </c>
      <c r="AH58" s="9" t="s">
        <v>98</v>
      </c>
      <c r="AI58" s="9">
        <v>75068486</v>
      </c>
      <c r="AJ58" s="9">
        <v>0</v>
      </c>
      <c r="AK58" s="9" t="s">
        <v>153</v>
      </c>
      <c r="AL58" s="9">
        <v>0</v>
      </c>
      <c r="AM58" s="9" t="s">
        <v>2850</v>
      </c>
      <c r="AN58" s="9">
        <v>326</v>
      </c>
      <c r="AO58" s="9" t="s">
        <v>102</v>
      </c>
      <c r="AP58" s="9">
        <v>0</v>
      </c>
      <c r="AQ58" s="9" t="s">
        <v>113</v>
      </c>
      <c r="AR58" s="9">
        <v>0</v>
      </c>
      <c r="AS58" s="9">
        <v>0</v>
      </c>
      <c r="AT58" s="8">
        <v>42408</v>
      </c>
      <c r="AU58" s="8">
        <v>42734</v>
      </c>
      <c r="AV58" s="8">
        <v>42854</v>
      </c>
      <c r="AW58" s="16">
        <v>1</v>
      </c>
      <c r="AX58" s="16">
        <v>0.63</v>
      </c>
      <c r="AY58" s="16">
        <v>1</v>
      </c>
      <c r="AZ58" s="16">
        <v>0.63</v>
      </c>
      <c r="BA58" s="15"/>
    </row>
    <row r="59" spans="1:53" s="7" customFormat="1" ht="15.75" thickBot="1" x14ac:dyDescent="0.3">
      <c r="A59" s="6">
        <v>49</v>
      </c>
      <c r="B59" s="7" t="s">
        <v>2100</v>
      </c>
      <c r="C59" s="4" t="s">
        <v>2101</v>
      </c>
      <c r="D59" s="4" t="s">
        <v>2005</v>
      </c>
      <c r="E59" s="9">
        <v>41</v>
      </c>
      <c r="F59" s="11">
        <v>42408</v>
      </c>
      <c r="G59" s="10" t="s">
        <v>104</v>
      </c>
      <c r="H59" s="10" t="s">
        <v>2953</v>
      </c>
      <c r="I59" s="10" t="s">
        <v>80</v>
      </c>
      <c r="J59" s="10" t="s">
        <v>164</v>
      </c>
      <c r="K59" s="9" t="s">
        <v>2005</v>
      </c>
      <c r="L59" s="9" t="s">
        <v>1696</v>
      </c>
      <c r="M59" s="9">
        <v>35589840</v>
      </c>
      <c r="N59" s="9" t="s">
        <v>78</v>
      </c>
      <c r="O59" s="9">
        <v>899999306</v>
      </c>
      <c r="P59" s="9" t="s">
        <v>143</v>
      </c>
      <c r="Q59" s="10" t="s">
        <v>71</v>
      </c>
      <c r="R59" s="9" t="s">
        <v>98</v>
      </c>
      <c r="S59" s="9">
        <v>79718872</v>
      </c>
      <c r="T59" s="9">
        <v>0</v>
      </c>
      <c r="U59" s="9" t="s">
        <v>153</v>
      </c>
      <c r="V59" s="9">
        <v>0</v>
      </c>
      <c r="W59" s="9" t="s">
        <v>2954</v>
      </c>
      <c r="X59" s="9" t="s">
        <v>73</v>
      </c>
      <c r="Y59" s="9" t="s">
        <v>229</v>
      </c>
      <c r="Z59" s="8">
        <v>42408</v>
      </c>
      <c r="AA59" s="9" t="s">
        <v>88</v>
      </c>
      <c r="AB59" s="9" t="s">
        <v>122</v>
      </c>
      <c r="AC59" s="9">
        <v>0</v>
      </c>
      <c r="AD59" s="9">
        <v>0</v>
      </c>
      <c r="AE59" s="9" t="s">
        <v>153</v>
      </c>
      <c r="AF59" s="9">
        <v>0</v>
      </c>
      <c r="AG59" s="9" t="s">
        <v>2005</v>
      </c>
      <c r="AH59" s="9" t="s">
        <v>98</v>
      </c>
      <c r="AI59" s="9">
        <v>52358010</v>
      </c>
      <c r="AJ59" s="9">
        <v>0</v>
      </c>
      <c r="AK59" s="9" t="s">
        <v>153</v>
      </c>
      <c r="AL59" s="9">
        <v>0</v>
      </c>
      <c r="AM59" s="9" t="s">
        <v>2955</v>
      </c>
      <c r="AN59" s="9">
        <v>326</v>
      </c>
      <c r="AO59" s="9" t="s">
        <v>102</v>
      </c>
      <c r="AP59" s="9">
        <v>0</v>
      </c>
      <c r="AQ59" s="9" t="s">
        <v>113</v>
      </c>
      <c r="AR59" s="9">
        <v>0</v>
      </c>
      <c r="AS59" s="9">
        <v>0</v>
      </c>
      <c r="AT59" s="8">
        <v>42408</v>
      </c>
      <c r="AU59" s="8">
        <v>42734</v>
      </c>
      <c r="AV59" s="8">
        <v>42854</v>
      </c>
      <c r="AW59" s="16">
        <v>1</v>
      </c>
      <c r="AX59" s="16">
        <v>0.72</v>
      </c>
      <c r="AY59" s="16">
        <v>1</v>
      </c>
      <c r="AZ59" s="16">
        <v>0.72</v>
      </c>
      <c r="BA59" s="15"/>
    </row>
    <row r="60" spans="1:53" s="7" customFormat="1" ht="15.75" thickBot="1" x14ac:dyDescent="0.3">
      <c r="A60" s="6">
        <v>50</v>
      </c>
      <c r="B60" s="7" t="s">
        <v>2102</v>
      </c>
      <c r="C60" s="4" t="s">
        <v>2103</v>
      </c>
      <c r="D60" s="4" t="s">
        <v>2005</v>
      </c>
      <c r="E60" s="9">
        <v>42</v>
      </c>
      <c r="F60" s="11">
        <v>42408</v>
      </c>
      <c r="G60" s="10" t="s">
        <v>104</v>
      </c>
      <c r="H60" s="10" t="s">
        <v>2956</v>
      </c>
      <c r="I60" s="10" t="s">
        <v>80</v>
      </c>
      <c r="J60" s="10" t="s">
        <v>164</v>
      </c>
      <c r="K60" s="9" t="s">
        <v>2005</v>
      </c>
      <c r="L60" s="9" t="s">
        <v>1696</v>
      </c>
      <c r="M60" s="9">
        <v>35589840</v>
      </c>
      <c r="N60" s="9" t="s">
        <v>78</v>
      </c>
      <c r="O60" s="9">
        <v>899999306</v>
      </c>
      <c r="P60" s="9" t="s">
        <v>143</v>
      </c>
      <c r="Q60" s="10" t="s">
        <v>71</v>
      </c>
      <c r="R60" s="9" t="s">
        <v>98</v>
      </c>
      <c r="S60" s="9">
        <v>1053789147</v>
      </c>
      <c r="T60" s="9">
        <v>0</v>
      </c>
      <c r="U60" s="9" t="s">
        <v>153</v>
      </c>
      <c r="V60" s="9">
        <v>0</v>
      </c>
      <c r="W60" s="9" t="s">
        <v>2957</v>
      </c>
      <c r="X60" s="9" t="s">
        <v>73</v>
      </c>
      <c r="Y60" s="9" t="s">
        <v>229</v>
      </c>
      <c r="Z60" s="8">
        <v>42408</v>
      </c>
      <c r="AA60" s="9" t="s">
        <v>88</v>
      </c>
      <c r="AB60" s="9" t="s">
        <v>122</v>
      </c>
      <c r="AC60" s="9">
        <v>0</v>
      </c>
      <c r="AD60" s="9">
        <v>0</v>
      </c>
      <c r="AE60" s="9" t="s">
        <v>153</v>
      </c>
      <c r="AF60" s="9">
        <v>0</v>
      </c>
      <c r="AG60" s="9" t="s">
        <v>2005</v>
      </c>
      <c r="AH60" s="9" t="s">
        <v>98</v>
      </c>
      <c r="AI60" s="9">
        <v>52358010</v>
      </c>
      <c r="AJ60" s="9">
        <v>0</v>
      </c>
      <c r="AK60" s="9" t="s">
        <v>153</v>
      </c>
      <c r="AL60" s="9">
        <v>0</v>
      </c>
      <c r="AM60" s="9" t="s">
        <v>2955</v>
      </c>
      <c r="AN60" s="9">
        <v>326</v>
      </c>
      <c r="AO60" s="9" t="s">
        <v>102</v>
      </c>
      <c r="AP60" s="9">
        <v>0</v>
      </c>
      <c r="AQ60" s="9" t="s">
        <v>113</v>
      </c>
      <c r="AR60" s="9">
        <v>0</v>
      </c>
      <c r="AS60" s="9">
        <v>0</v>
      </c>
      <c r="AT60" s="8">
        <v>42408</v>
      </c>
      <c r="AU60" s="8">
        <v>42734</v>
      </c>
      <c r="AV60" s="8">
        <v>42854</v>
      </c>
      <c r="AW60" s="16">
        <v>1</v>
      </c>
      <c r="AX60" s="16">
        <v>0.72</v>
      </c>
      <c r="AY60" s="16">
        <v>1</v>
      </c>
      <c r="AZ60" s="16">
        <v>0.72</v>
      </c>
      <c r="BA60" s="15"/>
    </row>
    <row r="61" spans="1:53" s="7" customFormat="1" ht="15.75" thickBot="1" x14ac:dyDescent="0.3">
      <c r="A61" s="6">
        <v>51</v>
      </c>
      <c r="B61" s="7" t="s">
        <v>2104</v>
      </c>
      <c r="C61" s="4" t="s">
        <v>2105</v>
      </c>
      <c r="D61" s="4" t="s">
        <v>2005</v>
      </c>
      <c r="E61" s="9">
        <v>43</v>
      </c>
      <c r="F61" s="11">
        <v>42409</v>
      </c>
      <c r="G61" s="10" t="s">
        <v>104</v>
      </c>
      <c r="H61" s="10" t="s">
        <v>2958</v>
      </c>
      <c r="I61" s="10" t="s">
        <v>80</v>
      </c>
      <c r="J61" s="10" t="s">
        <v>164</v>
      </c>
      <c r="K61" s="9" t="s">
        <v>2005</v>
      </c>
      <c r="L61" s="9" t="s">
        <v>1696</v>
      </c>
      <c r="M61" s="9">
        <v>57258575</v>
      </c>
      <c r="N61" s="9" t="s">
        <v>78</v>
      </c>
      <c r="O61" s="9">
        <v>899999306</v>
      </c>
      <c r="P61" s="9" t="s">
        <v>143</v>
      </c>
      <c r="Q61" s="10" t="s">
        <v>71</v>
      </c>
      <c r="R61" s="9" t="s">
        <v>98</v>
      </c>
      <c r="S61" s="9">
        <v>65780297</v>
      </c>
      <c r="T61" s="9">
        <v>0</v>
      </c>
      <c r="U61" s="9" t="s">
        <v>153</v>
      </c>
      <c r="V61" s="9">
        <v>0</v>
      </c>
      <c r="W61" s="9" t="s">
        <v>2959</v>
      </c>
      <c r="X61" s="9" t="s">
        <v>73</v>
      </c>
      <c r="Y61" s="9" t="s">
        <v>229</v>
      </c>
      <c r="Z61" s="8">
        <v>42409</v>
      </c>
      <c r="AA61" s="9" t="s">
        <v>88</v>
      </c>
      <c r="AB61" s="9" t="s">
        <v>122</v>
      </c>
      <c r="AC61" s="9">
        <v>0</v>
      </c>
      <c r="AD61" s="9">
        <v>0</v>
      </c>
      <c r="AE61" s="9" t="s">
        <v>153</v>
      </c>
      <c r="AF61" s="9">
        <v>0</v>
      </c>
      <c r="AG61" s="9" t="s">
        <v>2005</v>
      </c>
      <c r="AH61" s="9" t="s">
        <v>98</v>
      </c>
      <c r="AI61" s="9">
        <v>79350124</v>
      </c>
      <c r="AJ61" s="9">
        <v>0</v>
      </c>
      <c r="AK61" s="9" t="s">
        <v>153</v>
      </c>
      <c r="AL61" s="9">
        <v>0</v>
      </c>
      <c r="AM61" s="9" t="s">
        <v>2918</v>
      </c>
      <c r="AN61" s="9">
        <v>325</v>
      </c>
      <c r="AO61" s="9" t="s">
        <v>102</v>
      </c>
      <c r="AP61" s="9">
        <v>0</v>
      </c>
      <c r="AQ61" s="9" t="s">
        <v>113</v>
      </c>
      <c r="AR61" s="9">
        <v>0</v>
      </c>
      <c r="AS61" s="9">
        <v>0</v>
      </c>
      <c r="AT61" s="8">
        <v>42409</v>
      </c>
      <c r="AU61" s="8">
        <v>42734</v>
      </c>
      <c r="AV61" s="8">
        <v>42854</v>
      </c>
      <c r="AW61" s="16">
        <v>1</v>
      </c>
      <c r="AX61" s="16">
        <v>0.81</v>
      </c>
      <c r="AY61" s="16">
        <v>1</v>
      </c>
      <c r="AZ61" s="16">
        <v>0.81</v>
      </c>
      <c r="BA61" s="15"/>
    </row>
    <row r="62" spans="1:53" s="7" customFormat="1" ht="15.75" thickBot="1" x14ac:dyDescent="0.3">
      <c r="A62" s="6">
        <v>52</v>
      </c>
      <c r="B62" s="7" t="s">
        <v>2106</v>
      </c>
      <c r="C62" s="4" t="s">
        <v>2107</v>
      </c>
      <c r="D62" s="4" t="s">
        <v>2005</v>
      </c>
      <c r="E62" s="9">
        <v>45</v>
      </c>
      <c r="F62" s="11">
        <v>42409</v>
      </c>
      <c r="G62" s="10" t="s">
        <v>104</v>
      </c>
      <c r="H62" s="10" t="s">
        <v>2960</v>
      </c>
      <c r="I62" s="10" t="s">
        <v>115</v>
      </c>
      <c r="J62" s="10" t="s">
        <v>151</v>
      </c>
      <c r="K62" s="9" t="s">
        <v>2005</v>
      </c>
      <c r="L62" s="9" t="s">
        <v>1261</v>
      </c>
      <c r="M62" s="9">
        <v>1825260</v>
      </c>
      <c r="N62" s="9" t="s">
        <v>78</v>
      </c>
      <c r="O62" s="9">
        <v>899999306</v>
      </c>
      <c r="P62" s="9" t="s">
        <v>143</v>
      </c>
      <c r="Q62" s="10" t="s">
        <v>84</v>
      </c>
      <c r="R62" s="9" t="s">
        <v>72</v>
      </c>
      <c r="S62" s="9">
        <v>0</v>
      </c>
      <c r="T62" s="9">
        <v>800105847</v>
      </c>
      <c r="U62" s="9" t="s">
        <v>127</v>
      </c>
      <c r="V62" s="9">
        <v>0</v>
      </c>
      <c r="W62" s="9" t="s">
        <v>2961</v>
      </c>
      <c r="X62" s="9" t="s">
        <v>73</v>
      </c>
      <c r="Y62" s="9" t="s">
        <v>229</v>
      </c>
      <c r="Z62" s="8">
        <v>42409</v>
      </c>
      <c r="AA62" s="9" t="s">
        <v>88</v>
      </c>
      <c r="AB62" s="9" t="s">
        <v>122</v>
      </c>
      <c r="AC62" s="9">
        <v>0</v>
      </c>
      <c r="AD62" s="9">
        <v>0</v>
      </c>
      <c r="AE62" s="9" t="s">
        <v>153</v>
      </c>
      <c r="AF62" s="9">
        <v>0</v>
      </c>
      <c r="AG62" s="9" t="s">
        <v>2005</v>
      </c>
      <c r="AH62" s="9" t="s">
        <v>98</v>
      </c>
      <c r="AI62" s="9">
        <v>79449071</v>
      </c>
      <c r="AJ62" s="9">
        <v>0</v>
      </c>
      <c r="AK62" s="9" t="s">
        <v>153</v>
      </c>
      <c r="AL62" s="9">
        <v>0</v>
      </c>
      <c r="AM62" s="9" t="s">
        <v>2873</v>
      </c>
      <c r="AN62" s="9">
        <v>60</v>
      </c>
      <c r="AO62" s="9" t="s">
        <v>102</v>
      </c>
      <c r="AP62" s="9">
        <v>0</v>
      </c>
      <c r="AQ62" s="9" t="s">
        <v>113</v>
      </c>
      <c r="AR62" s="9">
        <v>0</v>
      </c>
      <c r="AS62" s="9">
        <v>0</v>
      </c>
      <c r="AT62" s="8">
        <v>42409</v>
      </c>
      <c r="AU62" s="8">
        <v>42469</v>
      </c>
      <c r="AV62" s="8">
        <v>42589</v>
      </c>
      <c r="AW62" s="16">
        <v>1</v>
      </c>
      <c r="AX62" s="16">
        <v>1</v>
      </c>
      <c r="AY62" s="16">
        <v>1</v>
      </c>
      <c r="AZ62" s="16">
        <v>1</v>
      </c>
      <c r="BA62" s="15"/>
    </row>
    <row r="63" spans="1:53" s="7" customFormat="1" ht="15.75" thickBot="1" x14ac:dyDescent="0.3">
      <c r="A63" s="6">
        <v>53</v>
      </c>
      <c r="B63" s="7" t="s">
        <v>2108</v>
      </c>
      <c r="C63" s="4" t="s">
        <v>2109</v>
      </c>
      <c r="D63" s="4" t="s">
        <v>2005</v>
      </c>
      <c r="E63" s="9">
        <v>46</v>
      </c>
      <c r="F63" s="11">
        <v>42409</v>
      </c>
      <c r="G63" s="10" t="s">
        <v>104</v>
      </c>
      <c r="H63" s="10" t="s">
        <v>2938</v>
      </c>
      <c r="I63" s="10" t="s">
        <v>80</v>
      </c>
      <c r="J63" s="10" t="s">
        <v>164</v>
      </c>
      <c r="K63" s="9" t="s">
        <v>2005</v>
      </c>
      <c r="L63" s="9" t="s">
        <v>1696</v>
      </c>
      <c r="M63" s="9">
        <v>42627387</v>
      </c>
      <c r="N63" s="9" t="s">
        <v>78</v>
      </c>
      <c r="O63" s="9">
        <v>899999306</v>
      </c>
      <c r="P63" s="9" t="s">
        <v>143</v>
      </c>
      <c r="Q63" s="10" t="s">
        <v>71</v>
      </c>
      <c r="R63" s="9" t="s">
        <v>98</v>
      </c>
      <c r="S63" s="9">
        <v>1014196897</v>
      </c>
      <c r="T63" s="9">
        <v>0</v>
      </c>
      <c r="U63" s="9" t="s">
        <v>153</v>
      </c>
      <c r="V63" s="9">
        <v>0</v>
      </c>
      <c r="W63" s="9" t="s">
        <v>2962</v>
      </c>
      <c r="X63" s="9" t="s">
        <v>73</v>
      </c>
      <c r="Y63" s="9" t="s">
        <v>229</v>
      </c>
      <c r="Z63" s="8">
        <v>42409</v>
      </c>
      <c r="AA63" s="9" t="s">
        <v>88</v>
      </c>
      <c r="AB63" s="9" t="s">
        <v>122</v>
      </c>
      <c r="AC63" s="9">
        <v>0</v>
      </c>
      <c r="AD63" s="9">
        <v>0</v>
      </c>
      <c r="AE63" s="9" t="s">
        <v>153</v>
      </c>
      <c r="AF63" s="9">
        <v>0</v>
      </c>
      <c r="AG63" s="9" t="s">
        <v>2005</v>
      </c>
      <c r="AH63" s="9" t="s">
        <v>98</v>
      </c>
      <c r="AI63" s="9">
        <v>39745587</v>
      </c>
      <c r="AJ63" s="9">
        <v>0</v>
      </c>
      <c r="AK63" s="9" t="s">
        <v>153</v>
      </c>
      <c r="AL63" s="9">
        <v>0</v>
      </c>
      <c r="AM63" s="9" t="s">
        <v>2932</v>
      </c>
      <c r="AN63" s="9">
        <v>325</v>
      </c>
      <c r="AO63" s="9" t="s">
        <v>102</v>
      </c>
      <c r="AP63" s="9">
        <v>0</v>
      </c>
      <c r="AQ63" s="9" t="s">
        <v>113</v>
      </c>
      <c r="AR63" s="9">
        <v>0</v>
      </c>
      <c r="AS63" s="9">
        <v>0</v>
      </c>
      <c r="AT63" s="8">
        <v>42409</v>
      </c>
      <c r="AU63" s="8">
        <v>42734</v>
      </c>
      <c r="AV63" s="8">
        <v>42854</v>
      </c>
      <c r="AW63" s="16">
        <v>1</v>
      </c>
      <c r="AX63" s="16">
        <v>0.7</v>
      </c>
      <c r="AY63" s="16">
        <v>1</v>
      </c>
      <c r="AZ63" s="16">
        <v>0.7</v>
      </c>
      <c r="BA63" s="15"/>
    </row>
    <row r="64" spans="1:53" s="7" customFormat="1" ht="15.75" thickBot="1" x14ac:dyDescent="0.3">
      <c r="A64" s="6">
        <v>54</v>
      </c>
      <c r="B64" s="7" t="s">
        <v>2110</v>
      </c>
      <c r="C64" s="4" t="s">
        <v>2111</v>
      </c>
      <c r="D64" s="4" t="s">
        <v>2005</v>
      </c>
      <c r="E64" s="9">
        <v>47</v>
      </c>
      <c r="F64" s="11">
        <v>42410</v>
      </c>
      <c r="G64" s="10" t="s">
        <v>104</v>
      </c>
      <c r="H64" s="10" t="s">
        <v>2963</v>
      </c>
      <c r="I64" s="10" t="s">
        <v>80</v>
      </c>
      <c r="J64" s="10" t="s">
        <v>164</v>
      </c>
      <c r="K64" s="9" t="s">
        <v>2005</v>
      </c>
      <c r="L64" s="9" t="s">
        <v>1696</v>
      </c>
      <c r="M64" s="9">
        <v>58723500</v>
      </c>
      <c r="N64" s="9" t="s">
        <v>78</v>
      </c>
      <c r="O64" s="9">
        <v>899999306</v>
      </c>
      <c r="P64" s="9" t="s">
        <v>143</v>
      </c>
      <c r="Q64" s="10" t="s">
        <v>71</v>
      </c>
      <c r="R64" s="9" t="s">
        <v>98</v>
      </c>
      <c r="S64" s="9">
        <v>80760751</v>
      </c>
      <c r="T64" s="9">
        <v>0</v>
      </c>
      <c r="U64" s="9" t="s">
        <v>153</v>
      </c>
      <c r="V64" s="9">
        <v>0</v>
      </c>
      <c r="W64" s="9" t="s">
        <v>2964</v>
      </c>
      <c r="X64" s="9" t="s">
        <v>73</v>
      </c>
      <c r="Y64" s="9" t="s">
        <v>229</v>
      </c>
      <c r="Z64" s="8">
        <v>42410</v>
      </c>
      <c r="AA64" s="9" t="s">
        <v>88</v>
      </c>
      <c r="AB64" s="9" t="s">
        <v>122</v>
      </c>
      <c r="AC64" s="9">
        <v>0</v>
      </c>
      <c r="AD64" s="9">
        <v>0</v>
      </c>
      <c r="AE64" s="9" t="s">
        <v>153</v>
      </c>
      <c r="AF64" s="9">
        <v>0</v>
      </c>
      <c r="AG64" s="9" t="s">
        <v>2005</v>
      </c>
      <c r="AH64" s="9" t="s">
        <v>98</v>
      </c>
      <c r="AI64" s="9">
        <v>35455044</v>
      </c>
      <c r="AJ64" s="9">
        <v>0</v>
      </c>
      <c r="AK64" s="9" t="s">
        <v>153</v>
      </c>
      <c r="AL64" s="9">
        <v>0</v>
      </c>
      <c r="AM64" s="9" t="s">
        <v>2880</v>
      </c>
      <c r="AN64" s="9">
        <v>324</v>
      </c>
      <c r="AO64" s="9" t="s">
        <v>102</v>
      </c>
      <c r="AP64" s="9">
        <v>0</v>
      </c>
      <c r="AQ64" s="9" t="s">
        <v>113</v>
      </c>
      <c r="AR64" s="9">
        <v>0</v>
      </c>
      <c r="AS64" s="9">
        <v>0</v>
      </c>
      <c r="AT64" s="8">
        <v>42410</v>
      </c>
      <c r="AU64" s="8">
        <v>42734</v>
      </c>
      <c r="AV64" s="8">
        <v>42854</v>
      </c>
      <c r="AW64" s="16">
        <v>1</v>
      </c>
      <c r="AX64" s="16">
        <v>0.45</v>
      </c>
      <c r="AY64" s="16">
        <v>1</v>
      </c>
      <c r="AZ64" s="16">
        <v>0.45</v>
      </c>
      <c r="BA64" s="15"/>
    </row>
    <row r="65" spans="1:53" s="7" customFormat="1" ht="15.75" thickBot="1" x14ac:dyDescent="0.3">
      <c r="A65" s="6">
        <v>55</v>
      </c>
      <c r="B65" s="7" t="s">
        <v>2112</v>
      </c>
      <c r="C65" s="4" t="s">
        <v>2113</v>
      </c>
      <c r="D65" s="4" t="s">
        <v>2005</v>
      </c>
      <c r="E65" s="9">
        <v>48</v>
      </c>
      <c r="F65" s="11">
        <v>42410</v>
      </c>
      <c r="G65" s="10" t="s">
        <v>104</v>
      </c>
      <c r="H65" s="10" t="s">
        <v>2965</v>
      </c>
      <c r="I65" s="10" t="s">
        <v>80</v>
      </c>
      <c r="J65" s="10" t="s">
        <v>164</v>
      </c>
      <c r="K65" s="9" t="s">
        <v>2005</v>
      </c>
      <c r="L65" s="9" t="s">
        <v>1696</v>
      </c>
      <c r="M65" s="9">
        <v>47388371</v>
      </c>
      <c r="N65" s="9" t="s">
        <v>78</v>
      </c>
      <c r="O65" s="9">
        <v>899999306</v>
      </c>
      <c r="P65" s="9" t="s">
        <v>143</v>
      </c>
      <c r="Q65" s="10" t="s">
        <v>71</v>
      </c>
      <c r="R65" s="9" t="s">
        <v>98</v>
      </c>
      <c r="S65" s="9">
        <v>1098700304</v>
      </c>
      <c r="T65" s="9">
        <v>0</v>
      </c>
      <c r="U65" s="9" t="s">
        <v>153</v>
      </c>
      <c r="V65" s="9">
        <v>0</v>
      </c>
      <c r="W65" s="9" t="s">
        <v>2966</v>
      </c>
      <c r="X65" s="9" t="s">
        <v>73</v>
      </c>
      <c r="Y65" s="9" t="s">
        <v>229</v>
      </c>
      <c r="Z65" s="8">
        <v>42410</v>
      </c>
      <c r="AA65" s="9" t="s">
        <v>88</v>
      </c>
      <c r="AB65" s="9" t="s">
        <v>122</v>
      </c>
      <c r="AC65" s="9">
        <v>0</v>
      </c>
      <c r="AD65" s="9">
        <v>0</v>
      </c>
      <c r="AE65" s="9" t="s">
        <v>153</v>
      </c>
      <c r="AF65" s="9">
        <v>0</v>
      </c>
      <c r="AG65" s="9" t="s">
        <v>2005</v>
      </c>
      <c r="AH65" s="9" t="s">
        <v>98</v>
      </c>
      <c r="AI65" s="9">
        <v>80419646</v>
      </c>
      <c r="AJ65" s="9">
        <v>0</v>
      </c>
      <c r="AK65" s="9" t="s">
        <v>153</v>
      </c>
      <c r="AL65" s="9">
        <v>0</v>
      </c>
      <c r="AM65" s="9" t="s">
        <v>2967</v>
      </c>
      <c r="AN65" s="9">
        <v>324</v>
      </c>
      <c r="AO65" s="9" t="s">
        <v>102</v>
      </c>
      <c r="AP65" s="9">
        <v>0</v>
      </c>
      <c r="AQ65" s="9" t="s">
        <v>113</v>
      </c>
      <c r="AR65" s="9">
        <v>0</v>
      </c>
      <c r="AS65" s="9">
        <v>0</v>
      </c>
      <c r="AT65" s="8">
        <v>42410</v>
      </c>
      <c r="AU65" s="8">
        <v>42734</v>
      </c>
      <c r="AV65" s="8">
        <v>42854</v>
      </c>
      <c r="AW65" s="16">
        <v>1</v>
      </c>
      <c r="AX65" s="16">
        <v>0.76</v>
      </c>
      <c r="AY65" s="16">
        <v>1</v>
      </c>
      <c r="AZ65" s="16">
        <v>0.76</v>
      </c>
      <c r="BA65" s="15" t="s">
        <v>2968</v>
      </c>
    </row>
    <row r="66" spans="1:53" s="7" customFormat="1" ht="15.75" thickBot="1" x14ac:dyDescent="0.3">
      <c r="A66" s="6">
        <v>56</v>
      </c>
      <c r="B66" s="7" t="s">
        <v>2114</v>
      </c>
      <c r="C66" s="4" t="s">
        <v>2115</v>
      </c>
      <c r="D66" s="4" t="s">
        <v>2005</v>
      </c>
      <c r="E66" s="9">
        <v>49</v>
      </c>
      <c r="F66" s="11">
        <v>42410</v>
      </c>
      <c r="G66" s="10" t="s">
        <v>104</v>
      </c>
      <c r="H66" s="10" t="s">
        <v>2969</v>
      </c>
      <c r="I66" s="10" t="s">
        <v>80</v>
      </c>
      <c r="J66" s="10" t="s">
        <v>164</v>
      </c>
      <c r="K66" s="9" t="s">
        <v>2005</v>
      </c>
      <c r="L66" s="9" t="s">
        <v>1696</v>
      </c>
      <c r="M66" s="9">
        <v>48717020</v>
      </c>
      <c r="N66" s="9" t="s">
        <v>78</v>
      </c>
      <c r="O66" s="9">
        <v>899999306</v>
      </c>
      <c r="P66" s="9" t="s">
        <v>143</v>
      </c>
      <c r="Q66" s="10" t="s">
        <v>71</v>
      </c>
      <c r="R66" s="9" t="s">
        <v>98</v>
      </c>
      <c r="S66" s="9">
        <v>11187110</v>
      </c>
      <c r="T66" s="9">
        <v>0</v>
      </c>
      <c r="U66" s="9" t="s">
        <v>153</v>
      </c>
      <c r="V66" s="9">
        <v>0</v>
      </c>
      <c r="W66" s="9" t="s">
        <v>2970</v>
      </c>
      <c r="X66" s="9" t="s">
        <v>73</v>
      </c>
      <c r="Y66" s="9" t="s">
        <v>229</v>
      </c>
      <c r="Z66" s="8">
        <v>42410</v>
      </c>
      <c r="AA66" s="9" t="s">
        <v>88</v>
      </c>
      <c r="AB66" s="9" t="s">
        <v>122</v>
      </c>
      <c r="AC66" s="9">
        <v>0</v>
      </c>
      <c r="AD66" s="9">
        <v>0</v>
      </c>
      <c r="AE66" s="9" t="s">
        <v>153</v>
      </c>
      <c r="AF66" s="9">
        <v>0</v>
      </c>
      <c r="AG66" s="9" t="s">
        <v>2005</v>
      </c>
      <c r="AH66" s="9" t="s">
        <v>98</v>
      </c>
      <c r="AI66" s="9">
        <v>7309968</v>
      </c>
      <c r="AJ66" s="9">
        <v>0</v>
      </c>
      <c r="AK66" s="9" t="s">
        <v>153</v>
      </c>
      <c r="AL66" s="9">
        <v>0</v>
      </c>
      <c r="AM66" s="9" t="s">
        <v>2950</v>
      </c>
      <c r="AN66" s="9">
        <v>324</v>
      </c>
      <c r="AO66" s="9" t="s">
        <v>102</v>
      </c>
      <c r="AP66" s="9">
        <v>0</v>
      </c>
      <c r="AQ66" s="9" t="s">
        <v>113</v>
      </c>
      <c r="AR66" s="9">
        <v>0</v>
      </c>
      <c r="AS66" s="9">
        <v>0</v>
      </c>
      <c r="AT66" s="8">
        <v>42410</v>
      </c>
      <c r="AU66" s="8">
        <v>42734</v>
      </c>
      <c r="AV66" s="8">
        <v>42854</v>
      </c>
      <c r="AW66" s="16">
        <v>1</v>
      </c>
      <c r="AX66" s="16">
        <v>0.72</v>
      </c>
      <c r="AY66" s="16">
        <v>1</v>
      </c>
      <c r="AZ66" s="16">
        <v>0.73</v>
      </c>
      <c r="BA66" s="15"/>
    </row>
    <row r="67" spans="1:53" s="7" customFormat="1" ht="15.75" thickBot="1" x14ac:dyDescent="0.3">
      <c r="A67" s="6">
        <v>57</v>
      </c>
      <c r="B67" s="7" t="s">
        <v>2116</v>
      </c>
      <c r="C67" s="4" t="s">
        <v>2117</v>
      </c>
      <c r="D67" s="4" t="s">
        <v>2005</v>
      </c>
      <c r="E67" s="9">
        <v>50</v>
      </c>
      <c r="F67" s="11">
        <v>42410</v>
      </c>
      <c r="G67" s="10" t="s">
        <v>104</v>
      </c>
      <c r="H67" s="10" t="s">
        <v>2971</v>
      </c>
      <c r="I67" s="10" t="s">
        <v>80</v>
      </c>
      <c r="J67" s="10" t="s">
        <v>164</v>
      </c>
      <c r="K67" s="9" t="s">
        <v>2005</v>
      </c>
      <c r="L67" s="9" t="s">
        <v>1696</v>
      </c>
      <c r="M67" s="9">
        <v>37620627</v>
      </c>
      <c r="N67" s="9" t="s">
        <v>78</v>
      </c>
      <c r="O67" s="9">
        <v>899999306</v>
      </c>
      <c r="P67" s="9" t="s">
        <v>143</v>
      </c>
      <c r="Q67" s="10" t="s">
        <v>71</v>
      </c>
      <c r="R67" s="9" t="s">
        <v>98</v>
      </c>
      <c r="S67" s="9">
        <v>79400124</v>
      </c>
      <c r="T67" s="9">
        <v>0</v>
      </c>
      <c r="U67" s="9" t="s">
        <v>153</v>
      </c>
      <c r="V67" s="9">
        <v>0</v>
      </c>
      <c r="W67" s="9" t="s">
        <v>2972</v>
      </c>
      <c r="X67" s="9" t="s">
        <v>73</v>
      </c>
      <c r="Y67" s="9" t="s">
        <v>229</v>
      </c>
      <c r="Z67" s="8">
        <v>42410</v>
      </c>
      <c r="AA67" s="9" t="s">
        <v>88</v>
      </c>
      <c r="AB67" s="9" t="s">
        <v>122</v>
      </c>
      <c r="AC67" s="9">
        <v>0</v>
      </c>
      <c r="AD67" s="9">
        <v>0</v>
      </c>
      <c r="AE67" s="9" t="s">
        <v>153</v>
      </c>
      <c r="AF67" s="9">
        <v>0</v>
      </c>
      <c r="AG67" s="9" t="s">
        <v>2005</v>
      </c>
      <c r="AH67" s="9" t="s">
        <v>98</v>
      </c>
      <c r="AI67" s="9">
        <v>7309968</v>
      </c>
      <c r="AJ67" s="9">
        <v>0</v>
      </c>
      <c r="AK67" s="9" t="s">
        <v>153</v>
      </c>
      <c r="AL67" s="9">
        <v>0</v>
      </c>
      <c r="AM67" s="9" t="s">
        <v>2950</v>
      </c>
      <c r="AN67" s="9">
        <v>324</v>
      </c>
      <c r="AO67" s="9" t="s">
        <v>102</v>
      </c>
      <c r="AP67" s="9">
        <v>0</v>
      </c>
      <c r="AQ67" s="9" t="s">
        <v>113</v>
      </c>
      <c r="AR67" s="9">
        <v>0</v>
      </c>
      <c r="AS67" s="9">
        <v>0</v>
      </c>
      <c r="AT67" s="8">
        <v>42410</v>
      </c>
      <c r="AU67" s="8">
        <v>42734</v>
      </c>
      <c r="AV67" s="8">
        <v>42854</v>
      </c>
      <c r="AW67" s="16">
        <v>1</v>
      </c>
      <c r="AX67" s="16">
        <v>0.71</v>
      </c>
      <c r="AY67" s="16">
        <v>1</v>
      </c>
      <c r="AZ67" s="16">
        <v>0.72</v>
      </c>
      <c r="BA67" s="15"/>
    </row>
    <row r="68" spans="1:53" s="7" customFormat="1" ht="15.75" thickBot="1" x14ac:dyDescent="0.3">
      <c r="A68" s="6">
        <v>58</v>
      </c>
      <c r="B68" s="7" t="s">
        <v>2118</v>
      </c>
      <c r="C68" s="4" t="s">
        <v>2119</v>
      </c>
      <c r="D68" s="4" t="s">
        <v>2005</v>
      </c>
      <c r="E68" s="9">
        <v>51</v>
      </c>
      <c r="F68" s="11">
        <v>42410</v>
      </c>
      <c r="G68" s="10" t="s">
        <v>104</v>
      </c>
      <c r="H68" s="10" t="s">
        <v>2969</v>
      </c>
      <c r="I68" s="10" t="s">
        <v>80</v>
      </c>
      <c r="J68" s="10" t="s">
        <v>164</v>
      </c>
      <c r="K68" s="9" t="s">
        <v>2005</v>
      </c>
      <c r="L68" s="9" t="s">
        <v>1696</v>
      </c>
      <c r="M68" s="9">
        <v>47749251</v>
      </c>
      <c r="N68" s="9" t="s">
        <v>78</v>
      </c>
      <c r="O68" s="9">
        <v>899999306</v>
      </c>
      <c r="P68" s="9" t="s">
        <v>143</v>
      </c>
      <c r="Q68" s="10" t="s">
        <v>71</v>
      </c>
      <c r="R68" s="9" t="s">
        <v>98</v>
      </c>
      <c r="S68" s="9">
        <v>1057579339</v>
      </c>
      <c r="T68" s="9">
        <v>0</v>
      </c>
      <c r="U68" s="9" t="s">
        <v>153</v>
      </c>
      <c r="V68" s="9">
        <v>0</v>
      </c>
      <c r="W68" s="9" t="s">
        <v>2973</v>
      </c>
      <c r="X68" s="9" t="s">
        <v>73</v>
      </c>
      <c r="Y68" s="9" t="s">
        <v>229</v>
      </c>
      <c r="Z68" s="8">
        <v>42410</v>
      </c>
      <c r="AA68" s="9" t="s">
        <v>88</v>
      </c>
      <c r="AB68" s="9" t="s">
        <v>122</v>
      </c>
      <c r="AC68" s="9">
        <v>0</v>
      </c>
      <c r="AD68" s="9">
        <v>0</v>
      </c>
      <c r="AE68" s="9" t="s">
        <v>153</v>
      </c>
      <c r="AF68" s="9">
        <v>0</v>
      </c>
      <c r="AG68" s="9" t="s">
        <v>2005</v>
      </c>
      <c r="AH68" s="9" t="s">
        <v>98</v>
      </c>
      <c r="AI68" s="9">
        <v>7309968</v>
      </c>
      <c r="AJ68" s="9">
        <v>0</v>
      </c>
      <c r="AK68" s="9" t="s">
        <v>153</v>
      </c>
      <c r="AL68" s="9">
        <v>0</v>
      </c>
      <c r="AM68" s="9" t="s">
        <v>2950</v>
      </c>
      <c r="AN68" s="9">
        <v>323</v>
      </c>
      <c r="AO68" s="9" t="s">
        <v>102</v>
      </c>
      <c r="AP68" s="9">
        <v>0</v>
      </c>
      <c r="AQ68" s="9" t="s">
        <v>113</v>
      </c>
      <c r="AR68" s="9">
        <v>0</v>
      </c>
      <c r="AS68" s="9">
        <v>0</v>
      </c>
      <c r="AT68" s="8">
        <v>42411</v>
      </c>
      <c r="AU68" s="8">
        <v>42734</v>
      </c>
      <c r="AV68" s="8">
        <v>42854</v>
      </c>
      <c r="AW68" s="16">
        <v>1</v>
      </c>
      <c r="AX68" s="16">
        <v>0.71</v>
      </c>
      <c r="AY68" s="16">
        <v>1</v>
      </c>
      <c r="AZ68" s="16">
        <v>0.72</v>
      </c>
      <c r="BA68" s="15"/>
    </row>
    <row r="69" spans="1:53" s="7" customFormat="1" ht="15.75" thickBot="1" x14ac:dyDescent="0.3">
      <c r="A69" s="6">
        <v>59</v>
      </c>
      <c r="B69" s="7" t="s">
        <v>2120</v>
      </c>
      <c r="C69" s="4" t="s">
        <v>2121</v>
      </c>
      <c r="D69" s="4" t="s">
        <v>2005</v>
      </c>
      <c r="E69" s="9">
        <v>52</v>
      </c>
      <c r="F69" s="11">
        <v>42410</v>
      </c>
      <c r="G69" s="10" t="s">
        <v>104</v>
      </c>
      <c r="H69" s="10" t="s">
        <v>2974</v>
      </c>
      <c r="I69" s="10" t="s">
        <v>80</v>
      </c>
      <c r="J69" s="10" t="s">
        <v>164</v>
      </c>
      <c r="K69" s="9" t="s">
        <v>2005</v>
      </c>
      <c r="L69" s="9" t="s">
        <v>1696</v>
      </c>
      <c r="M69" s="9">
        <v>75774600</v>
      </c>
      <c r="N69" s="9" t="s">
        <v>78</v>
      </c>
      <c r="O69" s="9">
        <v>899999306</v>
      </c>
      <c r="P69" s="9" t="s">
        <v>143</v>
      </c>
      <c r="Q69" s="10" t="s">
        <v>71</v>
      </c>
      <c r="R69" s="9" t="s">
        <v>98</v>
      </c>
      <c r="S69" s="9">
        <v>52645172</v>
      </c>
      <c r="T69" s="9">
        <v>0</v>
      </c>
      <c r="U69" s="9" t="s">
        <v>153</v>
      </c>
      <c r="V69" s="9">
        <v>0</v>
      </c>
      <c r="W69" s="9" t="s">
        <v>2975</v>
      </c>
      <c r="X69" s="9" t="s">
        <v>73</v>
      </c>
      <c r="Y69" s="9" t="s">
        <v>229</v>
      </c>
      <c r="Z69" s="8">
        <v>42410</v>
      </c>
      <c r="AA69" s="9" t="s">
        <v>88</v>
      </c>
      <c r="AB69" s="9" t="s">
        <v>122</v>
      </c>
      <c r="AC69" s="9">
        <v>0</v>
      </c>
      <c r="AD69" s="9">
        <v>0</v>
      </c>
      <c r="AE69" s="9" t="s">
        <v>153</v>
      </c>
      <c r="AF69" s="9">
        <v>0</v>
      </c>
      <c r="AG69" s="9" t="s">
        <v>2005</v>
      </c>
      <c r="AH69" s="9" t="s">
        <v>98</v>
      </c>
      <c r="AI69" s="9">
        <v>32796551</v>
      </c>
      <c r="AJ69" s="9">
        <v>0</v>
      </c>
      <c r="AK69" s="9" t="s">
        <v>153</v>
      </c>
      <c r="AL69" s="9">
        <v>0</v>
      </c>
      <c r="AM69" s="9" t="s">
        <v>2976</v>
      </c>
      <c r="AN69" s="9">
        <v>324</v>
      </c>
      <c r="AO69" s="9" t="s">
        <v>102</v>
      </c>
      <c r="AP69" s="9">
        <v>0</v>
      </c>
      <c r="AQ69" s="9" t="s">
        <v>113</v>
      </c>
      <c r="AR69" s="9">
        <v>0</v>
      </c>
      <c r="AS69" s="9">
        <v>0</v>
      </c>
      <c r="AT69" s="8">
        <v>42410</v>
      </c>
      <c r="AU69" s="8">
        <v>42734</v>
      </c>
      <c r="AV69" s="8">
        <v>42854</v>
      </c>
      <c r="AW69" s="16">
        <v>1</v>
      </c>
      <c r="AX69" s="16">
        <v>0.72</v>
      </c>
      <c r="AY69" s="16">
        <v>1</v>
      </c>
      <c r="AZ69" s="16">
        <v>0.63</v>
      </c>
      <c r="BA69" s="15"/>
    </row>
    <row r="70" spans="1:53" s="7" customFormat="1" ht="15.75" thickBot="1" x14ac:dyDescent="0.3">
      <c r="A70" s="6">
        <v>60</v>
      </c>
      <c r="B70" s="7" t="s">
        <v>2122</v>
      </c>
      <c r="C70" s="4" t="s">
        <v>2123</v>
      </c>
      <c r="D70" s="4" t="s">
        <v>2005</v>
      </c>
      <c r="E70" s="9">
        <v>53</v>
      </c>
      <c r="F70" s="11">
        <v>42410</v>
      </c>
      <c r="G70" s="10" t="s">
        <v>104</v>
      </c>
      <c r="H70" s="10" t="s">
        <v>2969</v>
      </c>
      <c r="I70" s="10" t="s">
        <v>80</v>
      </c>
      <c r="J70" s="10" t="s">
        <v>164</v>
      </c>
      <c r="K70" s="9" t="s">
        <v>2005</v>
      </c>
      <c r="L70" s="9" t="s">
        <v>1696</v>
      </c>
      <c r="M70" s="9">
        <v>48717020</v>
      </c>
      <c r="N70" s="9" t="s">
        <v>78</v>
      </c>
      <c r="O70" s="9">
        <v>899999306</v>
      </c>
      <c r="P70" s="9" t="s">
        <v>143</v>
      </c>
      <c r="Q70" s="10" t="s">
        <v>71</v>
      </c>
      <c r="R70" s="9" t="s">
        <v>98</v>
      </c>
      <c r="S70" s="9">
        <v>52063642</v>
      </c>
      <c r="T70" s="9">
        <v>0</v>
      </c>
      <c r="U70" s="9" t="s">
        <v>153</v>
      </c>
      <c r="V70" s="9">
        <v>0</v>
      </c>
      <c r="W70" s="9" t="s">
        <v>2977</v>
      </c>
      <c r="X70" s="9" t="s">
        <v>73</v>
      </c>
      <c r="Y70" s="9" t="s">
        <v>229</v>
      </c>
      <c r="Z70" s="8">
        <v>42410</v>
      </c>
      <c r="AA70" s="9" t="s">
        <v>88</v>
      </c>
      <c r="AB70" s="9" t="s">
        <v>122</v>
      </c>
      <c r="AC70" s="9">
        <v>0</v>
      </c>
      <c r="AD70" s="9">
        <v>0</v>
      </c>
      <c r="AE70" s="9" t="s">
        <v>153</v>
      </c>
      <c r="AF70" s="9">
        <v>0</v>
      </c>
      <c r="AG70" s="9" t="s">
        <v>2005</v>
      </c>
      <c r="AH70" s="9" t="s">
        <v>98</v>
      </c>
      <c r="AI70" s="9">
        <v>7309968</v>
      </c>
      <c r="AJ70" s="9">
        <v>0</v>
      </c>
      <c r="AK70" s="9" t="s">
        <v>153</v>
      </c>
      <c r="AL70" s="9">
        <v>0</v>
      </c>
      <c r="AM70" s="9" t="s">
        <v>2950</v>
      </c>
      <c r="AN70" s="9">
        <v>324</v>
      </c>
      <c r="AO70" s="9" t="s">
        <v>102</v>
      </c>
      <c r="AP70" s="9">
        <v>0</v>
      </c>
      <c r="AQ70" s="9" t="s">
        <v>113</v>
      </c>
      <c r="AR70" s="9">
        <v>0</v>
      </c>
      <c r="AS70" s="9">
        <v>0</v>
      </c>
      <c r="AT70" s="8">
        <v>42410</v>
      </c>
      <c r="AU70" s="8">
        <v>42734</v>
      </c>
      <c r="AV70" s="8">
        <v>42854</v>
      </c>
      <c r="AW70" s="16">
        <v>1</v>
      </c>
      <c r="AX70" s="16">
        <v>0.71</v>
      </c>
      <c r="AY70" s="16">
        <v>1</v>
      </c>
      <c r="AZ70" s="16">
        <v>0.72</v>
      </c>
      <c r="BA70" s="15"/>
    </row>
    <row r="71" spans="1:53" s="7" customFormat="1" ht="15.75" thickBot="1" x14ac:dyDescent="0.3">
      <c r="A71" s="6">
        <v>61</v>
      </c>
      <c r="B71" s="7" t="s">
        <v>2124</v>
      </c>
      <c r="C71" s="4" t="s">
        <v>2125</v>
      </c>
      <c r="D71" s="4" t="s">
        <v>2005</v>
      </c>
      <c r="E71" s="9">
        <v>54</v>
      </c>
      <c r="F71" s="11">
        <v>42411</v>
      </c>
      <c r="G71" s="10" t="s">
        <v>104</v>
      </c>
      <c r="H71" s="10" t="s">
        <v>2969</v>
      </c>
      <c r="I71" s="10" t="s">
        <v>80</v>
      </c>
      <c r="J71" s="10" t="s">
        <v>164</v>
      </c>
      <c r="K71" s="9" t="s">
        <v>2005</v>
      </c>
      <c r="L71" s="9" t="s">
        <v>1696</v>
      </c>
      <c r="M71" s="9">
        <v>48717020</v>
      </c>
      <c r="N71" s="9" t="s">
        <v>78</v>
      </c>
      <c r="O71" s="9">
        <v>899999306</v>
      </c>
      <c r="P71" s="9" t="s">
        <v>143</v>
      </c>
      <c r="Q71" s="10" t="s">
        <v>71</v>
      </c>
      <c r="R71" s="9" t="s">
        <v>98</v>
      </c>
      <c r="S71" s="9">
        <v>53164649</v>
      </c>
      <c r="T71" s="9">
        <v>0</v>
      </c>
      <c r="U71" s="9" t="s">
        <v>153</v>
      </c>
      <c r="V71" s="9">
        <v>0</v>
      </c>
      <c r="W71" s="9" t="s">
        <v>2978</v>
      </c>
      <c r="X71" s="9" t="s">
        <v>73</v>
      </c>
      <c r="Y71" s="9" t="s">
        <v>229</v>
      </c>
      <c r="Z71" s="8">
        <v>42411</v>
      </c>
      <c r="AA71" s="9" t="s">
        <v>88</v>
      </c>
      <c r="AB71" s="9" t="s">
        <v>122</v>
      </c>
      <c r="AC71" s="9">
        <v>0</v>
      </c>
      <c r="AD71" s="9">
        <v>0</v>
      </c>
      <c r="AE71" s="9" t="s">
        <v>153</v>
      </c>
      <c r="AF71" s="9">
        <v>0</v>
      </c>
      <c r="AG71" s="9" t="s">
        <v>2005</v>
      </c>
      <c r="AH71" s="9" t="s">
        <v>98</v>
      </c>
      <c r="AI71" s="9">
        <v>7309968</v>
      </c>
      <c r="AJ71" s="9">
        <v>0</v>
      </c>
      <c r="AK71" s="9" t="s">
        <v>153</v>
      </c>
      <c r="AL71" s="9">
        <v>0</v>
      </c>
      <c r="AM71" s="9" t="s">
        <v>2950</v>
      </c>
      <c r="AN71" s="9">
        <v>323</v>
      </c>
      <c r="AO71" s="9" t="s">
        <v>102</v>
      </c>
      <c r="AP71" s="9">
        <v>0</v>
      </c>
      <c r="AQ71" s="9" t="s">
        <v>113</v>
      </c>
      <c r="AR71" s="9">
        <v>0</v>
      </c>
      <c r="AS71" s="9">
        <v>0</v>
      </c>
      <c r="AT71" s="8">
        <v>42411</v>
      </c>
      <c r="AU71" s="8">
        <v>42734</v>
      </c>
      <c r="AV71" s="8">
        <v>42854</v>
      </c>
      <c r="AW71" s="16">
        <v>1</v>
      </c>
      <c r="AX71" s="16">
        <v>0.71</v>
      </c>
      <c r="AY71" s="16">
        <v>1</v>
      </c>
      <c r="AZ71" s="16">
        <v>0.72</v>
      </c>
      <c r="BA71" s="15"/>
    </row>
    <row r="72" spans="1:53" s="7" customFormat="1" ht="15.75" thickBot="1" x14ac:dyDescent="0.3">
      <c r="A72" s="6">
        <v>62</v>
      </c>
      <c r="B72" s="7" t="s">
        <v>2126</v>
      </c>
      <c r="C72" s="4" t="s">
        <v>2127</v>
      </c>
      <c r="D72" s="4" t="s">
        <v>2005</v>
      </c>
      <c r="E72" s="9">
        <v>55</v>
      </c>
      <c r="F72" s="11">
        <v>42411</v>
      </c>
      <c r="G72" s="10" t="s">
        <v>104</v>
      </c>
      <c r="H72" s="10" t="s">
        <v>2979</v>
      </c>
      <c r="I72" s="10" t="s">
        <v>80</v>
      </c>
      <c r="J72" s="10" t="s">
        <v>164</v>
      </c>
      <c r="K72" s="9" t="s">
        <v>2005</v>
      </c>
      <c r="L72" s="9" t="s">
        <v>1696</v>
      </c>
      <c r="M72" s="9">
        <v>44000000</v>
      </c>
      <c r="N72" s="9" t="s">
        <v>78</v>
      </c>
      <c r="O72" s="9">
        <v>899999306</v>
      </c>
      <c r="P72" s="9" t="s">
        <v>143</v>
      </c>
      <c r="Q72" s="10" t="s">
        <v>71</v>
      </c>
      <c r="R72" s="9" t="s">
        <v>98</v>
      </c>
      <c r="S72" s="9">
        <v>1020727691</v>
      </c>
      <c r="T72" s="9">
        <v>0</v>
      </c>
      <c r="U72" s="9" t="s">
        <v>153</v>
      </c>
      <c r="V72" s="9">
        <v>0</v>
      </c>
      <c r="W72" s="9" t="s">
        <v>2980</v>
      </c>
      <c r="X72" s="9" t="s">
        <v>73</v>
      </c>
      <c r="Y72" s="9" t="s">
        <v>229</v>
      </c>
      <c r="Z72" s="8">
        <v>42411</v>
      </c>
      <c r="AA72" s="9" t="s">
        <v>88</v>
      </c>
      <c r="AB72" s="9" t="s">
        <v>122</v>
      </c>
      <c r="AC72" s="9">
        <v>0</v>
      </c>
      <c r="AD72" s="9">
        <v>0</v>
      </c>
      <c r="AE72" s="9" t="s">
        <v>153</v>
      </c>
      <c r="AF72" s="9">
        <v>0</v>
      </c>
      <c r="AG72" s="9" t="s">
        <v>2005</v>
      </c>
      <c r="AH72" s="9" t="s">
        <v>98</v>
      </c>
      <c r="AI72" s="9">
        <v>32796551</v>
      </c>
      <c r="AJ72" s="9">
        <v>0</v>
      </c>
      <c r="AK72" s="9" t="s">
        <v>153</v>
      </c>
      <c r="AL72" s="9">
        <v>0</v>
      </c>
      <c r="AM72" s="9" t="s">
        <v>2976</v>
      </c>
      <c r="AN72" s="9">
        <v>323</v>
      </c>
      <c r="AO72" s="9" t="s">
        <v>102</v>
      </c>
      <c r="AP72" s="9">
        <v>0</v>
      </c>
      <c r="AQ72" s="9" t="s">
        <v>113</v>
      </c>
      <c r="AR72" s="9">
        <v>0</v>
      </c>
      <c r="AS72" s="9">
        <v>0</v>
      </c>
      <c r="AT72" s="8">
        <v>42411</v>
      </c>
      <c r="AU72" s="8">
        <v>42734</v>
      </c>
      <c r="AV72" s="8">
        <v>42854</v>
      </c>
      <c r="AW72" s="16">
        <v>1</v>
      </c>
      <c r="AX72" s="16">
        <v>0.72</v>
      </c>
      <c r="AY72" s="16">
        <v>1</v>
      </c>
      <c r="AZ72" s="16">
        <v>0.62</v>
      </c>
      <c r="BA72" s="15"/>
    </row>
    <row r="73" spans="1:53" s="7" customFormat="1" ht="15.75" thickBot="1" x14ac:dyDescent="0.3">
      <c r="A73" s="6">
        <v>63</v>
      </c>
      <c r="B73" s="7" t="s">
        <v>2128</v>
      </c>
      <c r="C73" s="4" t="s">
        <v>2129</v>
      </c>
      <c r="D73" s="4" t="s">
        <v>2005</v>
      </c>
      <c r="E73" s="9">
        <v>56</v>
      </c>
      <c r="F73" s="11">
        <v>42411</v>
      </c>
      <c r="G73" s="10" t="s">
        <v>104</v>
      </c>
      <c r="H73" s="10" t="s">
        <v>2981</v>
      </c>
      <c r="I73" s="10" t="s">
        <v>80</v>
      </c>
      <c r="J73" s="10" t="s">
        <v>164</v>
      </c>
      <c r="K73" s="9" t="s">
        <v>2005</v>
      </c>
      <c r="L73" s="9" t="s">
        <v>1696</v>
      </c>
      <c r="M73" s="9">
        <v>55200090</v>
      </c>
      <c r="N73" s="9" t="s">
        <v>78</v>
      </c>
      <c r="O73" s="9">
        <v>899999306</v>
      </c>
      <c r="P73" s="9" t="s">
        <v>143</v>
      </c>
      <c r="Q73" s="10" t="s">
        <v>71</v>
      </c>
      <c r="R73" s="9" t="s">
        <v>98</v>
      </c>
      <c r="S73" s="9">
        <v>7562090</v>
      </c>
      <c r="T73" s="9">
        <v>0</v>
      </c>
      <c r="U73" s="9" t="s">
        <v>153</v>
      </c>
      <c r="V73" s="9">
        <v>0</v>
      </c>
      <c r="W73" s="9" t="s">
        <v>2982</v>
      </c>
      <c r="X73" s="9" t="s">
        <v>73</v>
      </c>
      <c r="Y73" s="9" t="s">
        <v>229</v>
      </c>
      <c r="Z73" s="8">
        <v>42411</v>
      </c>
      <c r="AA73" s="9" t="s">
        <v>88</v>
      </c>
      <c r="AB73" s="9" t="s">
        <v>122</v>
      </c>
      <c r="AC73" s="9">
        <v>0</v>
      </c>
      <c r="AD73" s="9">
        <v>0</v>
      </c>
      <c r="AE73" s="9" t="s">
        <v>153</v>
      </c>
      <c r="AF73" s="9">
        <v>0</v>
      </c>
      <c r="AG73" s="9" t="s">
        <v>2005</v>
      </c>
      <c r="AH73" s="9" t="s">
        <v>98</v>
      </c>
      <c r="AI73" s="9">
        <v>51877985</v>
      </c>
      <c r="AJ73" s="9">
        <v>0</v>
      </c>
      <c r="AK73" s="9" t="s">
        <v>153</v>
      </c>
      <c r="AL73" s="9">
        <v>0</v>
      </c>
      <c r="AM73" s="9" t="s">
        <v>2983</v>
      </c>
      <c r="AN73" s="9">
        <v>323</v>
      </c>
      <c r="AO73" s="9" t="s">
        <v>102</v>
      </c>
      <c r="AP73" s="9">
        <v>0</v>
      </c>
      <c r="AQ73" s="9" t="s">
        <v>113</v>
      </c>
      <c r="AR73" s="9">
        <v>0</v>
      </c>
      <c r="AS73" s="9">
        <v>0</v>
      </c>
      <c r="AT73" s="8">
        <v>42411</v>
      </c>
      <c r="AU73" s="8">
        <v>42734</v>
      </c>
      <c r="AV73" s="8">
        <v>42854</v>
      </c>
      <c r="AW73" s="16">
        <v>1</v>
      </c>
      <c r="AX73" s="16">
        <v>0.43</v>
      </c>
      <c r="AY73" s="16">
        <v>1</v>
      </c>
      <c r="AZ73" s="16">
        <v>0.43</v>
      </c>
      <c r="BA73" s="15"/>
    </row>
    <row r="74" spans="1:53" s="7" customFormat="1" ht="15.75" thickBot="1" x14ac:dyDescent="0.3">
      <c r="A74" s="6">
        <v>64</v>
      </c>
      <c r="B74" s="7" t="s">
        <v>2130</v>
      </c>
      <c r="C74" s="4" t="s">
        <v>2131</v>
      </c>
      <c r="D74" s="4" t="s">
        <v>2005</v>
      </c>
      <c r="E74" s="9">
        <v>57</v>
      </c>
      <c r="F74" s="11">
        <v>42411</v>
      </c>
      <c r="G74" s="10" t="s">
        <v>104</v>
      </c>
      <c r="H74" s="10" t="s">
        <v>2984</v>
      </c>
      <c r="I74" s="10" t="s">
        <v>80</v>
      </c>
      <c r="J74" s="10" t="s">
        <v>164</v>
      </c>
      <c r="K74" s="9" t="s">
        <v>2005</v>
      </c>
      <c r="L74" s="9" t="s">
        <v>1696</v>
      </c>
      <c r="M74" s="9">
        <v>35589840</v>
      </c>
      <c r="N74" s="9" t="s">
        <v>78</v>
      </c>
      <c r="O74" s="9">
        <v>899999306</v>
      </c>
      <c r="P74" s="9" t="s">
        <v>143</v>
      </c>
      <c r="Q74" s="10" t="s">
        <v>71</v>
      </c>
      <c r="R74" s="9" t="s">
        <v>98</v>
      </c>
      <c r="S74" s="9">
        <v>1020749570</v>
      </c>
      <c r="T74" s="9">
        <v>0</v>
      </c>
      <c r="U74" s="9" t="s">
        <v>153</v>
      </c>
      <c r="V74" s="9">
        <v>0</v>
      </c>
      <c r="W74" s="9" t="s">
        <v>2985</v>
      </c>
      <c r="X74" s="9" t="s">
        <v>73</v>
      </c>
      <c r="Y74" s="9" t="s">
        <v>229</v>
      </c>
      <c r="Z74" s="8">
        <v>42411</v>
      </c>
      <c r="AA74" s="9" t="s">
        <v>88</v>
      </c>
      <c r="AB74" s="9" t="s">
        <v>122</v>
      </c>
      <c r="AC74" s="9">
        <v>0</v>
      </c>
      <c r="AD74" s="9">
        <v>0</v>
      </c>
      <c r="AE74" s="9" t="s">
        <v>153</v>
      </c>
      <c r="AF74" s="9">
        <v>0</v>
      </c>
      <c r="AG74" s="9" t="s">
        <v>2005</v>
      </c>
      <c r="AH74" s="9" t="s">
        <v>98</v>
      </c>
      <c r="AI74" s="9">
        <v>52358010</v>
      </c>
      <c r="AJ74" s="9">
        <v>0</v>
      </c>
      <c r="AK74" s="9" t="s">
        <v>153</v>
      </c>
      <c r="AL74" s="9">
        <v>0</v>
      </c>
      <c r="AM74" s="9" t="s">
        <v>2955</v>
      </c>
      <c r="AN74" s="9">
        <v>323</v>
      </c>
      <c r="AO74" s="9" t="s">
        <v>102</v>
      </c>
      <c r="AP74" s="9">
        <v>0</v>
      </c>
      <c r="AQ74" s="9" t="s">
        <v>113</v>
      </c>
      <c r="AR74" s="9">
        <v>0</v>
      </c>
      <c r="AS74" s="9">
        <v>0</v>
      </c>
      <c r="AT74" s="8">
        <v>42411</v>
      </c>
      <c r="AU74" s="8">
        <v>42734</v>
      </c>
      <c r="AV74" s="8">
        <v>42854</v>
      </c>
      <c r="AW74" s="16">
        <v>1</v>
      </c>
      <c r="AX74" s="16">
        <v>0.72</v>
      </c>
      <c r="AY74" s="16">
        <v>1</v>
      </c>
      <c r="AZ74" s="16">
        <v>0.72</v>
      </c>
      <c r="BA74" s="15"/>
    </row>
    <row r="75" spans="1:53" s="7" customFormat="1" ht="15.75" thickBot="1" x14ac:dyDescent="0.3">
      <c r="A75" s="6">
        <v>65</v>
      </c>
      <c r="B75" s="7" t="s">
        <v>2132</v>
      </c>
      <c r="C75" s="4" t="s">
        <v>2133</v>
      </c>
      <c r="D75" s="4" t="s">
        <v>2005</v>
      </c>
      <c r="E75" s="9">
        <v>58</v>
      </c>
      <c r="F75" s="11">
        <v>42411</v>
      </c>
      <c r="G75" s="10" t="s">
        <v>104</v>
      </c>
      <c r="H75" s="10" t="s">
        <v>2986</v>
      </c>
      <c r="I75" s="10" t="s">
        <v>80</v>
      </c>
      <c r="J75" s="10" t="s">
        <v>164</v>
      </c>
      <c r="K75" s="9" t="s">
        <v>2005</v>
      </c>
      <c r="L75" s="9" t="s">
        <v>1696</v>
      </c>
      <c r="M75" s="9">
        <v>66985897</v>
      </c>
      <c r="N75" s="9" t="s">
        <v>78</v>
      </c>
      <c r="O75" s="9">
        <v>899999306</v>
      </c>
      <c r="P75" s="9" t="s">
        <v>143</v>
      </c>
      <c r="Q75" s="10" t="s">
        <v>71</v>
      </c>
      <c r="R75" s="9" t="s">
        <v>98</v>
      </c>
      <c r="S75" s="9">
        <v>51710197</v>
      </c>
      <c r="T75" s="9">
        <v>0</v>
      </c>
      <c r="U75" s="9" t="s">
        <v>153</v>
      </c>
      <c r="V75" s="9">
        <v>0</v>
      </c>
      <c r="W75" s="9" t="s">
        <v>2987</v>
      </c>
      <c r="X75" s="9" t="s">
        <v>73</v>
      </c>
      <c r="Y75" s="9" t="s">
        <v>229</v>
      </c>
      <c r="Z75" s="8">
        <v>42411</v>
      </c>
      <c r="AA75" s="9" t="s">
        <v>88</v>
      </c>
      <c r="AB75" s="9" t="s">
        <v>122</v>
      </c>
      <c r="AC75" s="9">
        <v>0</v>
      </c>
      <c r="AD75" s="9">
        <v>0</v>
      </c>
      <c r="AE75" s="9" t="s">
        <v>153</v>
      </c>
      <c r="AF75" s="9">
        <v>0</v>
      </c>
      <c r="AG75" s="9" t="s">
        <v>2005</v>
      </c>
      <c r="AH75" s="9" t="s">
        <v>98</v>
      </c>
      <c r="AI75" s="9">
        <v>35455044</v>
      </c>
      <c r="AJ75" s="9">
        <v>0</v>
      </c>
      <c r="AK75" s="9" t="s">
        <v>153</v>
      </c>
      <c r="AL75" s="9">
        <v>0</v>
      </c>
      <c r="AM75" s="9" t="s">
        <v>2880</v>
      </c>
      <c r="AN75" s="9">
        <v>323</v>
      </c>
      <c r="AO75" s="9" t="s">
        <v>102</v>
      </c>
      <c r="AP75" s="9">
        <v>0</v>
      </c>
      <c r="AQ75" s="9" t="s">
        <v>113</v>
      </c>
      <c r="AR75" s="9">
        <v>0</v>
      </c>
      <c r="AS75" s="9">
        <v>0</v>
      </c>
      <c r="AT75" s="8">
        <v>42411</v>
      </c>
      <c r="AU75" s="8">
        <v>42734</v>
      </c>
      <c r="AV75" s="8">
        <v>42854</v>
      </c>
      <c r="AW75" s="16">
        <v>1</v>
      </c>
      <c r="AX75" s="16">
        <v>0.45</v>
      </c>
      <c r="AY75" s="16">
        <v>1</v>
      </c>
      <c r="AZ75" s="16">
        <v>0.45</v>
      </c>
      <c r="BA75" s="15"/>
    </row>
    <row r="76" spans="1:53" s="7" customFormat="1" ht="15.75" thickBot="1" x14ac:dyDescent="0.3">
      <c r="A76" s="6">
        <v>66</v>
      </c>
      <c r="B76" s="7" t="s">
        <v>2134</v>
      </c>
      <c r="C76" s="4" t="s">
        <v>2135</v>
      </c>
      <c r="D76" s="4" t="s">
        <v>2005</v>
      </c>
      <c r="E76" s="9">
        <v>59</v>
      </c>
      <c r="F76" s="11">
        <v>42411</v>
      </c>
      <c r="G76" s="10" t="s">
        <v>104</v>
      </c>
      <c r="H76" s="10" t="s">
        <v>2988</v>
      </c>
      <c r="I76" s="10" t="s">
        <v>80</v>
      </c>
      <c r="J76" s="10" t="s">
        <v>164</v>
      </c>
      <c r="K76" s="9" t="s">
        <v>2005</v>
      </c>
      <c r="L76" s="9" t="s">
        <v>1696</v>
      </c>
      <c r="M76" s="9">
        <v>60896264</v>
      </c>
      <c r="N76" s="9" t="s">
        <v>78</v>
      </c>
      <c r="O76" s="9">
        <v>899999306</v>
      </c>
      <c r="P76" s="9" t="s">
        <v>143</v>
      </c>
      <c r="Q76" s="10" t="s">
        <v>71</v>
      </c>
      <c r="R76" s="9" t="s">
        <v>98</v>
      </c>
      <c r="S76" s="9">
        <v>79793604</v>
      </c>
      <c r="T76" s="9">
        <v>0</v>
      </c>
      <c r="U76" s="9" t="s">
        <v>153</v>
      </c>
      <c r="V76" s="9">
        <v>0</v>
      </c>
      <c r="W76" s="9" t="s">
        <v>2989</v>
      </c>
      <c r="X76" s="9" t="s">
        <v>73</v>
      </c>
      <c r="Y76" s="9" t="s">
        <v>229</v>
      </c>
      <c r="Z76" s="8">
        <v>42411</v>
      </c>
      <c r="AA76" s="9" t="s">
        <v>88</v>
      </c>
      <c r="AB76" s="9" t="s">
        <v>122</v>
      </c>
      <c r="AC76" s="9">
        <v>0</v>
      </c>
      <c r="AD76" s="9">
        <v>0</v>
      </c>
      <c r="AE76" s="9" t="s">
        <v>153</v>
      </c>
      <c r="AF76" s="9">
        <v>0</v>
      </c>
      <c r="AG76" s="9" t="s">
        <v>2005</v>
      </c>
      <c r="AH76" s="9" t="s">
        <v>98</v>
      </c>
      <c r="AI76" s="9">
        <v>35455044</v>
      </c>
      <c r="AJ76" s="9">
        <v>0</v>
      </c>
      <c r="AK76" s="9" t="s">
        <v>153</v>
      </c>
      <c r="AL76" s="9">
        <v>0</v>
      </c>
      <c r="AM76" s="9" t="s">
        <v>2880</v>
      </c>
      <c r="AN76" s="9">
        <v>323</v>
      </c>
      <c r="AO76" s="9" t="s">
        <v>102</v>
      </c>
      <c r="AP76" s="9">
        <v>0</v>
      </c>
      <c r="AQ76" s="9" t="s">
        <v>113</v>
      </c>
      <c r="AR76" s="9">
        <v>0</v>
      </c>
      <c r="AS76" s="9">
        <v>0</v>
      </c>
      <c r="AT76" s="8">
        <v>42411</v>
      </c>
      <c r="AU76" s="8">
        <v>42734</v>
      </c>
      <c r="AV76" s="8">
        <v>42854</v>
      </c>
      <c r="AW76" s="16">
        <v>1</v>
      </c>
      <c r="AX76" s="16">
        <v>0.45</v>
      </c>
      <c r="AY76" s="16">
        <v>1</v>
      </c>
      <c r="AZ76" s="16">
        <v>0.45</v>
      </c>
      <c r="BA76" s="15"/>
    </row>
    <row r="77" spans="1:53" s="7" customFormat="1" ht="15.75" thickBot="1" x14ac:dyDescent="0.3">
      <c r="A77" s="6">
        <v>67</v>
      </c>
      <c r="B77" s="7" t="s">
        <v>2136</v>
      </c>
      <c r="C77" s="4" t="s">
        <v>2137</v>
      </c>
      <c r="D77" s="4" t="s">
        <v>2005</v>
      </c>
      <c r="E77" s="9">
        <v>60</v>
      </c>
      <c r="F77" s="11">
        <v>42411</v>
      </c>
      <c r="G77" s="10" t="s">
        <v>104</v>
      </c>
      <c r="H77" s="10" t="s">
        <v>2990</v>
      </c>
      <c r="I77" s="10" t="s">
        <v>80</v>
      </c>
      <c r="J77" s="10" t="s">
        <v>164</v>
      </c>
      <c r="K77" s="9" t="s">
        <v>2005</v>
      </c>
      <c r="L77" s="9" t="s">
        <v>1696</v>
      </c>
      <c r="M77" s="9">
        <v>60896264</v>
      </c>
      <c r="N77" s="9" t="s">
        <v>78</v>
      </c>
      <c r="O77" s="9">
        <v>899999306</v>
      </c>
      <c r="P77" s="9" t="s">
        <v>143</v>
      </c>
      <c r="Q77" s="10" t="s">
        <v>71</v>
      </c>
      <c r="R77" s="9" t="s">
        <v>98</v>
      </c>
      <c r="S77" s="9">
        <v>80005490</v>
      </c>
      <c r="T77" s="9">
        <v>0</v>
      </c>
      <c r="U77" s="9" t="s">
        <v>153</v>
      </c>
      <c r="V77" s="9">
        <v>0</v>
      </c>
      <c r="W77" s="9" t="s">
        <v>2991</v>
      </c>
      <c r="X77" s="9" t="s">
        <v>73</v>
      </c>
      <c r="Y77" s="9" t="s">
        <v>229</v>
      </c>
      <c r="Z77" s="8">
        <v>42411</v>
      </c>
      <c r="AA77" s="9" t="s">
        <v>88</v>
      </c>
      <c r="AB77" s="9" t="s">
        <v>122</v>
      </c>
      <c r="AC77" s="9">
        <v>0</v>
      </c>
      <c r="AD77" s="9">
        <v>0</v>
      </c>
      <c r="AE77" s="9" t="s">
        <v>153</v>
      </c>
      <c r="AF77" s="9">
        <v>0</v>
      </c>
      <c r="AG77" s="9" t="s">
        <v>2005</v>
      </c>
      <c r="AH77" s="9" t="s">
        <v>98</v>
      </c>
      <c r="AI77" s="9">
        <v>35455044</v>
      </c>
      <c r="AJ77" s="9">
        <v>0</v>
      </c>
      <c r="AK77" s="9" t="s">
        <v>153</v>
      </c>
      <c r="AL77" s="9">
        <v>0</v>
      </c>
      <c r="AM77" s="9" t="s">
        <v>2880</v>
      </c>
      <c r="AN77" s="9">
        <v>323</v>
      </c>
      <c r="AO77" s="9" t="s">
        <v>102</v>
      </c>
      <c r="AP77" s="9">
        <v>0</v>
      </c>
      <c r="AQ77" s="9" t="s">
        <v>113</v>
      </c>
      <c r="AR77" s="9">
        <v>0</v>
      </c>
      <c r="AS77" s="9">
        <v>0</v>
      </c>
      <c r="AT77" s="8">
        <v>42411</v>
      </c>
      <c r="AU77" s="8">
        <v>42734</v>
      </c>
      <c r="AV77" s="8">
        <v>42854</v>
      </c>
      <c r="AW77" s="16">
        <v>1</v>
      </c>
      <c r="AX77" s="16">
        <v>0.45</v>
      </c>
      <c r="AY77" s="16">
        <v>1</v>
      </c>
      <c r="AZ77" s="16">
        <v>0.45</v>
      </c>
      <c r="BA77" s="15"/>
    </row>
    <row r="78" spans="1:53" s="7" customFormat="1" ht="15.75" thickBot="1" x14ac:dyDescent="0.3">
      <c r="A78" s="6">
        <v>68</v>
      </c>
      <c r="B78" s="7" t="s">
        <v>2138</v>
      </c>
      <c r="C78" s="4" t="s">
        <v>2139</v>
      </c>
      <c r="D78" s="4" t="s">
        <v>2005</v>
      </c>
      <c r="E78" s="9">
        <v>61</v>
      </c>
      <c r="F78" s="11">
        <v>42411</v>
      </c>
      <c r="G78" s="10" t="s">
        <v>104</v>
      </c>
      <c r="H78" s="10" t="s">
        <v>2992</v>
      </c>
      <c r="I78" s="10" t="s">
        <v>80</v>
      </c>
      <c r="J78" s="10" t="s">
        <v>164</v>
      </c>
      <c r="K78" s="9" t="s">
        <v>2005</v>
      </c>
      <c r="L78" s="9" t="s">
        <v>1696</v>
      </c>
      <c r="M78" s="9">
        <v>66985897</v>
      </c>
      <c r="N78" s="9" t="s">
        <v>78</v>
      </c>
      <c r="O78" s="9">
        <v>899999306</v>
      </c>
      <c r="P78" s="9" t="s">
        <v>143</v>
      </c>
      <c r="Q78" s="10" t="s">
        <v>71</v>
      </c>
      <c r="R78" s="9" t="s">
        <v>98</v>
      </c>
      <c r="S78" s="9">
        <v>19377555</v>
      </c>
      <c r="T78" s="9">
        <v>0</v>
      </c>
      <c r="U78" s="9" t="s">
        <v>153</v>
      </c>
      <c r="V78" s="9">
        <v>0</v>
      </c>
      <c r="W78" s="9" t="s">
        <v>2993</v>
      </c>
      <c r="X78" s="9" t="s">
        <v>73</v>
      </c>
      <c r="Y78" s="9" t="s">
        <v>229</v>
      </c>
      <c r="Z78" s="8">
        <v>42411</v>
      </c>
      <c r="AA78" s="9" t="s">
        <v>88</v>
      </c>
      <c r="AB78" s="9" t="s">
        <v>122</v>
      </c>
      <c r="AC78" s="9">
        <v>0</v>
      </c>
      <c r="AD78" s="9">
        <v>0</v>
      </c>
      <c r="AE78" s="9" t="s">
        <v>153</v>
      </c>
      <c r="AF78" s="9">
        <v>0</v>
      </c>
      <c r="AG78" s="9" t="s">
        <v>2005</v>
      </c>
      <c r="AH78" s="9" t="s">
        <v>98</v>
      </c>
      <c r="AI78" s="9">
        <v>35455044</v>
      </c>
      <c r="AJ78" s="9">
        <v>0</v>
      </c>
      <c r="AK78" s="9" t="s">
        <v>153</v>
      </c>
      <c r="AL78" s="9">
        <v>0</v>
      </c>
      <c r="AM78" s="9" t="s">
        <v>2880</v>
      </c>
      <c r="AN78" s="9">
        <v>323</v>
      </c>
      <c r="AO78" s="9" t="s">
        <v>102</v>
      </c>
      <c r="AP78" s="9">
        <v>0</v>
      </c>
      <c r="AQ78" s="9" t="s">
        <v>113</v>
      </c>
      <c r="AR78" s="9">
        <v>0</v>
      </c>
      <c r="AS78" s="9">
        <v>0</v>
      </c>
      <c r="AT78" s="8">
        <v>42411</v>
      </c>
      <c r="AU78" s="8">
        <v>42734</v>
      </c>
      <c r="AV78" s="8">
        <v>42854</v>
      </c>
      <c r="AW78" s="16">
        <v>1</v>
      </c>
      <c r="AX78" s="16">
        <v>0.45</v>
      </c>
      <c r="AY78" s="16">
        <v>1</v>
      </c>
      <c r="AZ78" s="16">
        <v>0.45</v>
      </c>
      <c r="BA78" s="15"/>
    </row>
    <row r="79" spans="1:53" s="7" customFormat="1" ht="15.75" thickBot="1" x14ac:dyDescent="0.3">
      <c r="A79" s="6">
        <v>69</v>
      </c>
      <c r="B79" s="7" t="s">
        <v>2140</v>
      </c>
      <c r="C79" s="4" t="s">
        <v>2141</v>
      </c>
      <c r="D79" s="4" t="s">
        <v>2005</v>
      </c>
      <c r="E79" s="9">
        <v>62</v>
      </c>
      <c r="F79" s="11">
        <v>42411</v>
      </c>
      <c r="G79" s="10" t="s">
        <v>104</v>
      </c>
      <c r="H79" s="10" t="s">
        <v>2994</v>
      </c>
      <c r="I79" s="10" t="s">
        <v>80</v>
      </c>
      <c r="J79" s="10" t="s">
        <v>164</v>
      </c>
      <c r="K79" s="9" t="s">
        <v>2005</v>
      </c>
      <c r="L79" s="9" t="s">
        <v>1695</v>
      </c>
      <c r="M79" s="9">
        <v>24670800</v>
      </c>
      <c r="N79" s="9" t="s">
        <v>78</v>
      </c>
      <c r="O79" s="9">
        <v>899999306</v>
      </c>
      <c r="P79" s="9" t="s">
        <v>143</v>
      </c>
      <c r="Q79" s="10" t="s">
        <v>71</v>
      </c>
      <c r="R79" s="9" t="s">
        <v>98</v>
      </c>
      <c r="S79" s="9">
        <v>16781795</v>
      </c>
      <c r="T79" s="9">
        <v>0</v>
      </c>
      <c r="U79" s="9" t="s">
        <v>153</v>
      </c>
      <c r="V79" s="9">
        <v>0</v>
      </c>
      <c r="W79" s="9" t="s">
        <v>2995</v>
      </c>
      <c r="X79" s="9" t="s">
        <v>73</v>
      </c>
      <c r="Y79" s="9" t="s">
        <v>229</v>
      </c>
      <c r="Z79" s="8">
        <v>42411</v>
      </c>
      <c r="AA79" s="9" t="s">
        <v>88</v>
      </c>
      <c r="AB79" s="9" t="s">
        <v>122</v>
      </c>
      <c r="AC79" s="9">
        <v>0</v>
      </c>
      <c r="AD79" s="9">
        <v>0</v>
      </c>
      <c r="AE79" s="9" t="s">
        <v>153</v>
      </c>
      <c r="AF79" s="9">
        <v>0</v>
      </c>
      <c r="AG79" s="9" t="s">
        <v>2005</v>
      </c>
      <c r="AH79" s="9" t="s">
        <v>98</v>
      </c>
      <c r="AI79" s="9">
        <v>51877985</v>
      </c>
      <c r="AJ79" s="9">
        <v>0</v>
      </c>
      <c r="AK79" s="9" t="s">
        <v>153</v>
      </c>
      <c r="AL79" s="9">
        <v>0</v>
      </c>
      <c r="AM79" s="9" t="s">
        <v>2983</v>
      </c>
      <c r="AN79" s="9">
        <v>323</v>
      </c>
      <c r="AO79" s="9" t="s">
        <v>102</v>
      </c>
      <c r="AP79" s="9">
        <v>0</v>
      </c>
      <c r="AQ79" s="9" t="s">
        <v>113</v>
      </c>
      <c r="AR79" s="9">
        <v>0</v>
      </c>
      <c r="AS79" s="9">
        <v>0</v>
      </c>
      <c r="AT79" s="8">
        <v>42411</v>
      </c>
      <c r="AU79" s="8">
        <v>42734</v>
      </c>
      <c r="AV79" s="8">
        <v>42854</v>
      </c>
      <c r="AW79" s="16">
        <v>1</v>
      </c>
      <c r="AX79" s="16">
        <v>0.43</v>
      </c>
      <c r="AY79" s="16">
        <v>1</v>
      </c>
      <c r="AZ79" s="16">
        <v>0.43</v>
      </c>
      <c r="BA79" s="15"/>
    </row>
    <row r="80" spans="1:53" s="7" customFormat="1" ht="15.75" thickBot="1" x14ac:dyDescent="0.3">
      <c r="A80" s="6">
        <v>70</v>
      </c>
      <c r="B80" s="7" t="s">
        <v>2142</v>
      </c>
      <c r="C80" s="4" t="s">
        <v>2143</v>
      </c>
      <c r="D80" s="4" t="s">
        <v>2005</v>
      </c>
      <c r="E80" s="9">
        <v>63</v>
      </c>
      <c r="F80" s="11">
        <v>42412</v>
      </c>
      <c r="G80" s="10" t="s">
        <v>104</v>
      </c>
      <c r="H80" s="10" t="s">
        <v>2996</v>
      </c>
      <c r="I80" s="10" t="s">
        <v>80</v>
      </c>
      <c r="J80" s="10" t="s">
        <v>164</v>
      </c>
      <c r="K80" s="9" t="s">
        <v>2005</v>
      </c>
      <c r="L80" s="9" t="s">
        <v>1695</v>
      </c>
      <c r="M80" s="9">
        <v>39943200</v>
      </c>
      <c r="N80" s="9" t="s">
        <v>78</v>
      </c>
      <c r="O80" s="9">
        <v>899999306</v>
      </c>
      <c r="P80" s="9" t="s">
        <v>143</v>
      </c>
      <c r="Q80" s="10" t="s">
        <v>71</v>
      </c>
      <c r="R80" s="9" t="s">
        <v>98</v>
      </c>
      <c r="S80" s="9">
        <v>51731003</v>
      </c>
      <c r="T80" s="9">
        <v>0</v>
      </c>
      <c r="U80" s="9" t="s">
        <v>153</v>
      </c>
      <c r="V80" s="9">
        <v>0</v>
      </c>
      <c r="W80" s="9" t="s">
        <v>2997</v>
      </c>
      <c r="X80" s="9" t="s">
        <v>73</v>
      </c>
      <c r="Y80" s="9" t="s">
        <v>229</v>
      </c>
      <c r="Z80" s="8">
        <v>42412</v>
      </c>
      <c r="AA80" s="9" t="s">
        <v>88</v>
      </c>
      <c r="AB80" s="9" t="s">
        <v>122</v>
      </c>
      <c r="AC80" s="9">
        <v>0</v>
      </c>
      <c r="AD80" s="9">
        <v>0</v>
      </c>
      <c r="AE80" s="9" t="s">
        <v>153</v>
      </c>
      <c r="AF80" s="9">
        <v>0</v>
      </c>
      <c r="AG80" s="9" t="s">
        <v>2005</v>
      </c>
      <c r="AH80" s="9" t="s">
        <v>98</v>
      </c>
      <c r="AI80" s="9">
        <v>51877985</v>
      </c>
      <c r="AJ80" s="9">
        <v>0</v>
      </c>
      <c r="AK80" s="9" t="s">
        <v>153</v>
      </c>
      <c r="AL80" s="9">
        <v>0</v>
      </c>
      <c r="AM80" s="9" t="s">
        <v>2983</v>
      </c>
      <c r="AN80" s="9">
        <v>322</v>
      </c>
      <c r="AO80" s="9" t="s">
        <v>102</v>
      </c>
      <c r="AP80" s="9">
        <v>0</v>
      </c>
      <c r="AQ80" s="9" t="s">
        <v>113</v>
      </c>
      <c r="AR80" s="9">
        <v>0</v>
      </c>
      <c r="AS80" s="9">
        <v>0</v>
      </c>
      <c r="AT80" s="8">
        <v>42412</v>
      </c>
      <c r="AU80" s="8">
        <v>42734</v>
      </c>
      <c r="AV80" s="8">
        <v>42854</v>
      </c>
      <c r="AW80" s="16">
        <v>1</v>
      </c>
      <c r="AX80" s="16">
        <v>0.43</v>
      </c>
      <c r="AY80" s="16">
        <v>1</v>
      </c>
      <c r="AZ80" s="16">
        <v>0.43</v>
      </c>
      <c r="BA80" s="15"/>
    </row>
    <row r="81" spans="1:53" s="7" customFormat="1" ht="15.75" thickBot="1" x14ac:dyDescent="0.3">
      <c r="A81" s="6">
        <v>71</v>
      </c>
      <c r="B81" s="7" t="s">
        <v>2144</v>
      </c>
      <c r="C81" s="4" t="s">
        <v>2145</v>
      </c>
      <c r="D81" s="4" t="s">
        <v>2005</v>
      </c>
      <c r="E81" s="9">
        <v>64</v>
      </c>
      <c r="F81" s="11">
        <v>42412</v>
      </c>
      <c r="G81" s="10" t="s">
        <v>104</v>
      </c>
      <c r="H81" s="10" t="s">
        <v>2914</v>
      </c>
      <c r="I81" s="10" t="s">
        <v>80</v>
      </c>
      <c r="J81" s="10" t="s">
        <v>164</v>
      </c>
      <c r="K81" s="9" t="s">
        <v>2005</v>
      </c>
      <c r="L81" s="9" t="s">
        <v>1695</v>
      </c>
      <c r="M81" s="9">
        <v>26794119</v>
      </c>
      <c r="N81" s="9" t="s">
        <v>78</v>
      </c>
      <c r="O81" s="9">
        <v>899999306</v>
      </c>
      <c r="P81" s="9" t="s">
        <v>143</v>
      </c>
      <c r="Q81" s="10" t="s">
        <v>71</v>
      </c>
      <c r="R81" s="9" t="s">
        <v>98</v>
      </c>
      <c r="S81" s="9">
        <v>80162405</v>
      </c>
      <c r="T81" s="9">
        <v>0</v>
      </c>
      <c r="U81" s="9" t="s">
        <v>153</v>
      </c>
      <c r="V81" s="9">
        <v>0</v>
      </c>
      <c r="W81" s="9" t="s">
        <v>2998</v>
      </c>
      <c r="X81" s="9" t="s">
        <v>73</v>
      </c>
      <c r="Y81" s="9" t="s">
        <v>229</v>
      </c>
      <c r="Z81" s="8">
        <v>42412</v>
      </c>
      <c r="AA81" s="9" t="s">
        <v>88</v>
      </c>
      <c r="AB81" s="9" t="s">
        <v>122</v>
      </c>
      <c r="AC81" s="9">
        <v>0</v>
      </c>
      <c r="AD81" s="9">
        <v>0</v>
      </c>
      <c r="AE81" s="9" t="s">
        <v>153</v>
      </c>
      <c r="AF81" s="9">
        <v>0</v>
      </c>
      <c r="AG81" s="9" t="s">
        <v>2005</v>
      </c>
      <c r="AH81" s="9" t="s">
        <v>98</v>
      </c>
      <c r="AI81" s="9">
        <v>7309968</v>
      </c>
      <c r="AJ81" s="9">
        <v>0</v>
      </c>
      <c r="AK81" s="9" t="s">
        <v>153</v>
      </c>
      <c r="AL81" s="9">
        <v>0</v>
      </c>
      <c r="AM81" s="9" t="s">
        <v>2950</v>
      </c>
      <c r="AN81" s="9">
        <v>322</v>
      </c>
      <c r="AO81" s="9" t="s">
        <v>102</v>
      </c>
      <c r="AP81" s="9">
        <v>0</v>
      </c>
      <c r="AQ81" s="9" t="s">
        <v>113</v>
      </c>
      <c r="AR81" s="9">
        <v>0</v>
      </c>
      <c r="AS81" s="9">
        <v>0</v>
      </c>
      <c r="AT81" s="8">
        <v>42412</v>
      </c>
      <c r="AU81" s="8">
        <v>42734</v>
      </c>
      <c r="AV81" s="8">
        <v>42854</v>
      </c>
      <c r="AW81" s="16">
        <v>1</v>
      </c>
      <c r="AX81" s="16">
        <v>0.72</v>
      </c>
      <c r="AY81" s="16">
        <v>1</v>
      </c>
      <c r="AZ81" s="16">
        <v>0.73</v>
      </c>
      <c r="BA81" s="15"/>
    </row>
    <row r="82" spans="1:53" s="7" customFormat="1" ht="15.75" thickBot="1" x14ac:dyDescent="0.3">
      <c r="A82" s="6">
        <v>72</v>
      </c>
      <c r="B82" s="7" t="s">
        <v>2146</v>
      </c>
      <c r="C82" s="4" t="s">
        <v>2147</v>
      </c>
      <c r="D82" s="4" t="s">
        <v>2005</v>
      </c>
      <c r="E82" s="9">
        <v>65</v>
      </c>
      <c r="F82" s="11">
        <v>42412</v>
      </c>
      <c r="G82" s="10" t="s">
        <v>104</v>
      </c>
      <c r="H82" s="10" t="s">
        <v>2999</v>
      </c>
      <c r="I82" s="10" t="s">
        <v>80</v>
      </c>
      <c r="J82" s="10" t="s">
        <v>164</v>
      </c>
      <c r="K82" s="9" t="s">
        <v>2005</v>
      </c>
      <c r="L82" s="9" t="s">
        <v>1695</v>
      </c>
      <c r="M82" s="9">
        <v>19966265</v>
      </c>
      <c r="N82" s="9" t="s">
        <v>78</v>
      </c>
      <c r="O82" s="9">
        <v>899999306</v>
      </c>
      <c r="P82" s="9" t="s">
        <v>143</v>
      </c>
      <c r="Q82" s="10" t="s">
        <v>71</v>
      </c>
      <c r="R82" s="9" t="s">
        <v>98</v>
      </c>
      <c r="S82" s="9">
        <v>80162023</v>
      </c>
      <c r="T82" s="9">
        <v>0</v>
      </c>
      <c r="U82" s="9" t="s">
        <v>153</v>
      </c>
      <c r="V82" s="9">
        <v>0</v>
      </c>
      <c r="W82" s="9" t="s">
        <v>3000</v>
      </c>
      <c r="X82" s="9" t="s">
        <v>73</v>
      </c>
      <c r="Y82" s="9" t="s">
        <v>229</v>
      </c>
      <c r="Z82" s="8">
        <v>42412</v>
      </c>
      <c r="AA82" s="9" t="s">
        <v>88</v>
      </c>
      <c r="AB82" s="9" t="s">
        <v>122</v>
      </c>
      <c r="AC82" s="9">
        <v>0</v>
      </c>
      <c r="AD82" s="9">
        <v>0</v>
      </c>
      <c r="AE82" s="9" t="s">
        <v>153</v>
      </c>
      <c r="AF82" s="9">
        <v>0</v>
      </c>
      <c r="AG82" s="9" t="s">
        <v>2005</v>
      </c>
      <c r="AH82" s="9" t="s">
        <v>98</v>
      </c>
      <c r="AI82" s="9">
        <v>75068486</v>
      </c>
      <c r="AJ82" s="9">
        <v>0</v>
      </c>
      <c r="AK82" s="9" t="s">
        <v>153</v>
      </c>
      <c r="AL82" s="9">
        <v>0</v>
      </c>
      <c r="AM82" s="9" t="s">
        <v>2850</v>
      </c>
      <c r="AN82" s="9">
        <v>322</v>
      </c>
      <c r="AO82" s="9" t="s">
        <v>102</v>
      </c>
      <c r="AP82" s="9">
        <v>0</v>
      </c>
      <c r="AQ82" s="9" t="s">
        <v>113</v>
      </c>
      <c r="AR82" s="9">
        <v>0</v>
      </c>
      <c r="AS82" s="9">
        <v>0</v>
      </c>
      <c r="AT82" s="8">
        <v>42412</v>
      </c>
      <c r="AU82" s="8">
        <v>42734</v>
      </c>
      <c r="AV82" s="8">
        <v>42854</v>
      </c>
      <c r="AW82" s="16">
        <v>1</v>
      </c>
      <c r="AX82" s="16">
        <v>0.63</v>
      </c>
      <c r="AY82" s="16">
        <v>1</v>
      </c>
      <c r="AZ82" s="16">
        <v>0.63</v>
      </c>
      <c r="BA82" s="15"/>
    </row>
    <row r="83" spans="1:53" s="7" customFormat="1" ht="15.75" thickBot="1" x14ac:dyDescent="0.3">
      <c r="A83" s="6">
        <v>73</v>
      </c>
      <c r="B83" s="7" t="s">
        <v>2148</v>
      </c>
      <c r="C83" s="4" t="s">
        <v>2149</v>
      </c>
      <c r="D83" s="4" t="s">
        <v>2005</v>
      </c>
      <c r="E83" s="9">
        <v>66</v>
      </c>
      <c r="F83" s="11">
        <v>42412</v>
      </c>
      <c r="G83" s="10" t="s">
        <v>104</v>
      </c>
      <c r="H83" s="10" t="s">
        <v>3001</v>
      </c>
      <c r="I83" s="10" t="s">
        <v>80</v>
      </c>
      <c r="J83" s="10" t="s">
        <v>164</v>
      </c>
      <c r="K83" s="9" t="s">
        <v>2005</v>
      </c>
      <c r="L83" s="9" t="s">
        <v>1696</v>
      </c>
      <c r="M83" s="9">
        <v>54025620</v>
      </c>
      <c r="N83" s="9" t="s">
        <v>78</v>
      </c>
      <c r="O83" s="9">
        <v>899999306</v>
      </c>
      <c r="P83" s="9" t="s">
        <v>143</v>
      </c>
      <c r="Q83" s="10" t="s">
        <v>71</v>
      </c>
      <c r="R83" s="9" t="s">
        <v>98</v>
      </c>
      <c r="S83" s="9">
        <v>76317414</v>
      </c>
      <c r="T83" s="9">
        <v>0</v>
      </c>
      <c r="U83" s="9" t="s">
        <v>153</v>
      </c>
      <c r="V83" s="9">
        <v>0</v>
      </c>
      <c r="W83" s="9" t="s">
        <v>3002</v>
      </c>
      <c r="X83" s="9" t="s">
        <v>73</v>
      </c>
      <c r="Y83" s="9" t="s">
        <v>229</v>
      </c>
      <c r="Z83" s="8">
        <v>42412</v>
      </c>
      <c r="AA83" s="9" t="s">
        <v>88</v>
      </c>
      <c r="AB83" s="9" t="s">
        <v>122</v>
      </c>
      <c r="AC83" s="9">
        <v>0</v>
      </c>
      <c r="AD83" s="9">
        <v>0</v>
      </c>
      <c r="AE83" s="9" t="s">
        <v>153</v>
      </c>
      <c r="AF83" s="9">
        <v>0</v>
      </c>
      <c r="AG83" s="9" t="s">
        <v>2005</v>
      </c>
      <c r="AH83" s="9" t="s">
        <v>98</v>
      </c>
      <c r="AI83" s="9">
        <v>75068486</v>
      </c>
      <c r="AJ83" s="9">
        <v>0</v>
      </c>
      <c r="AK83" s="9" t="s">
        <v>153</v>
      </c>
      <c r="AL83" s="9">
        <v>0</v>
      </c>
      <c r="AM83" s="9" t="s">
        <v>2850</v>
      </c>
      <c r="AN83" s="9">
        <v>322</v>
      </c>
      <c r="AO83" s="9" t="s">
        <v>102</v>
      </c>
      <c r="AP83" s="9">
        <v>0</v>
      </c>
      <c r="AQ83" s="9" t="s">
        <v>113</v>
      </c>
      <c r="AR83" s="9">
        <v>0</v>
      </c>
      <c r="AS83" s="9">
        <v>0</v>
      </c>
      <c r="AT83" s="8">
        <v>42412</v>
      </c>
      <c r="AU83" s="8">
        <v>42734</v>
      </c>
      <c r="AV83" s="8">
        <v>42854</v>
      </c>
      <c r="AW83" s="16">
        <v>1</v>
      </c>
      <c r="AX83" s="16">
        <v>0.63</v>
      </c>
      <c r="AY83" s="16">
        <v>1</v>
      </c>
      <c r="AZ83" s="16">
        <v>0.63</v>
      </c>
      <c r="BA83" s="15"/>
    </row>
    <row r="84" spans="1:53" s="7" customFormat="1" ht="15.75" thickBot="1" x14ac:dyDescent="0.3">
      <c r="A84" s="6">
        <v>74</v>
      </c>
      <c r="B84" s="7" t="s">
        <v>2150</v>
      </c>
      <c r="C84" s="4" t="s">
        <v>2151</v>
      </c>
      <c r="D84" s="4" t="s">
        <v>2005</v>
      </c>
      <c r="E84" s="9">
        <v>67</v>
      </c>
      <c r="F84" s="11">
        <v>42412</v>
      </c>
      <c r="G84" s="10" t="s">
        <v>104</v>
      </c>
      <c r="H84" s="10" t="s">
        <v>3003</v>
      </c>
      <c r="I84" s="10" t="s">
        <v>80</v>
      </c>
      <c r="J84" s="10" t="s">
        <v>164</v>
      </c>
      <c r="K84" s="9" t="s">
        <v>2005</v>
      </c>
      <c r="L84" s="9" t="s">
        <v>1696</v>
      </c>
      <c r="M84" s="9">
        <v>46200000</v>
      </c>
      <c r="N84" s="9" t="s">
        <v>78</v>
      </c>
      <c r="O84" s="9">
        <v>899999306</v>
      </c>
      <c r="P84" s="9" t="s">
        <v>143</v>
      </c>
      <c r="Q84" s="10" t="s">
        <v>71</v>
      </c>
      <c r="R84" s="9" t="s">
        <v>98</v>
      </c>
      <c r="S84" s="9">
        <v>51606749</v>
      </c>
      <c r="T84" s="9">
        <v>0</v>
      </c>
      <c r="U84" s="9" t="s">
        <v>153</v>
      </c>
      <c r="V84" s="9">
        <v>0</v>
      </c>
      <c r="W84" s="9" t="s">
        <v>3004</v>
      </c>
      <c r="X84" s="9" t="s">
        <v>73</v>
      </c>
      <c r="Y84" s="9" t="s">
        <v>229</v>
      </c>
      <c r="Z84" s="8">
        <v>42412</v>
      </c>
      <c r="AA84" s="9" t="s">
        <v>88</v>
      </c>
      <c r="AB84" s="9" t="s">
        <v>122</v>
      </c>
      <c r="AC84" s="9">
        <v>0</v>
      </c>
      <c r="AD84" s="9">
        <v>0</v>
      </c>
      <c r="AE84" s="9" t="s">
        <v>153</v>
      </c>
      <c r="AF84" s="9">
        <v>0</v>
      </c>
      <c r="AG84" s="9" t="s">
        <v>2005</v>
      </c>
      <c r="AH84" s="9" t="s">
        <v>98</v>
      </c>
      <c r="AI84" s="9">
        <v>41899468</v>
      </c>
      <c r="AJ84" s="9">
        <v>0</v>
      </c>
      <c r="AK84" s="9" t="s">
        <v>153</v>
      </c>
      <c r="AL84" s="9">
        <v>0</v>
      </c>
      <c r="AM84" s="9" t="s">
        <v>3005</v>
      </c>
      <c r="AN84" s="9">
        <v>322</v>
      </c>
      <c r="AO84" s="9" t="s">
        <v>102</v>
      </c>
      <c r="AP84" s="9">
        <v>0</v>
      </c>
      <c r="AQ84" s="9" t="s">
        <v>113</v>
      </c>
      <c r="AR84" s="9">
        <v>0</v>
      </c>
      <c r="AS84" s="9">
        <v>0</v>
      </c>
      <c r="AT84" s="8">
        <v>42412</v>
      </c>
      <c r="AU84" s="8">
        <v>42734</v>
      </c>
      <c r="AV84" s="8">
        <v>42854</v>
      </c>
      <c r="AW84" s="16">
        <v>1</v>
      </c>
      <c r="AX84" s="16">
        <v>0.6</v>
      </c>
      <c r="AY84" s="16">
        <v>1</v>
      </c>
      <c r="AZ84" s="16">
        <v>0.6</v>
      </c>
      <c r="BA84" s="15"/>
    </row>
    <row r="85" spans="1:53" s="7" customFormat="1" ht="15.75" thickBot="1" x14ac:dyDescent="0.3">
      <c r="A85" s="6">
        <v>75</v>
      </c>
      <c r="B85" s="7" t="s">
        <v>2152</v>
      </c>
      <c r="C85" s="4" t="s">
        <v>2153</v>
      </c>
      <c r="D85" s="4" t="s">
        <v>2005</v>
      </c>
      <c r="E85" s="9">
        <v>68</v>
      </c>
      <c r="F85" s="11">
        <v>42412</v>
      </c>
      <c r="G85" s="10" t="s">
        <v>104</v>
      </c>
      <c r="H85" s="10" t="s">
        <v>3006</v>
      </c>
      <c r="I85" s="10" t="s">
        <v>80</v>
      </c>
      <c r="J85" s="10" t="s">
        <v>164</v>
      </c>
      <c r="K85" s="9" t="s">
        <v>2005</v>
      </c>
      <c r="L85" s="9" t="s">
        <v>1696</v>
      </c>
      <c r="M85" s="9">
        <v>41250000</v>
      </c>
      <c r="N85" s="9" t="s">
        <v>78</v>
      </c>
      <c r="O85" s="9">
        <v>899999306</v>
      </c>
      <c r="P85" s="9" t="s">
        <v>143</v>
      </c>
      <c r="Q85" s="10" t="s">
        <v>71</v>
      </c>
      <c r="R85" s="9" t="s">
        <v>98</v>
      </c>
      <c r="S85" s="9">
        <v>80234659</v>
      </c>
      <c r="T85" s="9">
        <v>0</v>
      </c>
      <c r="U85" s="9" t="s">
        <v>153</v>
      </c>
      <c r="V85" s="9">
        <v>0</v>
      </c>
      <c r="W85" s="9" t="s">
        <v>3007</v>
      </c>
      <c r="X85" s="9" t="s">
        <v>73</v>
      </c>
      <c r="Y85" s="9" t="s">
        <v>229</v>
      </c>
      <c r="Z85" s="8">
        <v>42412</v>
      </c>
      <c r="AA85" s="9" t="s">
        <v>88</v>
      </c>
      <c r="AB85" s="9" t="s">
        <v>122</v>
      </c>
      <c r="AC85" s="9">
        <v>0</v>
      </c>
      <c r="AD85" s="9">
        <v>0</v>
      </c>
      <c r="AE85" s="9" t="s">
        <v>153</v>
      </c>
      <c r="AF85" s="9">
        <v>0</v>
      </c>
      <c r="AG85" s="9" t="s">
        <v>2005</v>
      </c>
      <c r="AH85" s="9" t="s">
        <v>98</v>
      </c>
      <c r="AI85" s="9">
        <v>52484910</v>
      </c>
      <c r="AJ85" s="9">
        <v>0</v>
      </c>
      <c r="AK85" s="9" t="s">
        <v>153</v>
      </c>
      <c r="AL85" s="9">
        <v>0</v>
      </c>
      <c r="AM85" s="9" t="s">
        <v>3008</v>
      </c>
      <c r="AN85" s="9">
        <v>322</v>
      </c>
      <c r="AO85" s="9" t="s">
        <v>102</v>
      </c>
      <c r="AP85" s="9">
        <v>0</v>
      </c>
      <c r="AQ85" s="9" t="s">
        <v>113</v>
      </c>
      <c r="AR85" s="9">
        <v>0</v>
      </c>
      <c r="AS85" s="9">
        <v>0</v>
      </c>
      <c r="AT85" s="8">
        <v>42412</v>
      </c>
      <c r="AU85" s="8">
        <v>42734</v>
      </c>
      <c r="AV85" s="8">
        <v>42854</v>
      </c>
      <c r="AW85" s="16">
        <v>1</v>
      </c>
      <c r="AX85" s="16">
        <v>0.72</v>
      </c>
      <c r="AY85" s="16">
        <v>1</v>
      </c>
      <c r="AZ85" s="16">
        <v>0.72</v>
      </c>
      <c r="BA85" s="15"/>
    </row>
    <row r="86" spans="1:53" s="7" customFormat="1" ht="15.75" thickBot="1" x14ac:dyDescent="0.3">
      <c r="A86" s="6">
        <v>76</v>
      </c>
      <c r="B86" s="7" t="s">
        <v>2154</v>
      </c>
      <c r="C86" s="4" t="s">
        <v>2155</v>
      </c>
      <c r="D86" s="4" t="s">
        <v>2005</v>
      </c>
      <c r="E86" s="9">
        <v>70</v>
      </c>
      <c r="F86" s="11">
        <v>42415</v>
      </c>
      <c r="G86" s="10" t="s">
        <v>104</v>
      </c>
      <c r="H86" s="10" t="s">
        <v>3009</v>
      </c>
      <c r="I86" s="10" t="s">
        <v>80</v>
      </c>
      <c r="J86" s="10" t="s">
        <v>164</v>
      </c>
      <c r="K86" s="9" t="s">
        <v>2005</v>
      </c>
      <c r="L86" s="9" t="s">
        <v>1696</v>
      </c>
      <c r="M86" s="9">
        <v>75187200</v>
      </c>
      <c r="N86" s="9" t="s">
        <v>78</v>
      </c>
      <c r="O86" s="9">
        <v>899999306</v>
      </c>
      <c r="P86" s="9" t="s">
        <v>143</v>
      </c>
      <c r="Q86" s="10" t="s">
        <v>71</v>
      </c>
      <c r="R86" s="9" t="s">
        <v>98</v>
      </c>
      <c r="S86" s="9">
        <v>79756981</v>
      </c>
      <c r="T86" s="9">
        <v>0</v>
      </c>
      <c r="U86" s="9" t="s">
        <v>153</v>
      </c>
      <c r="V86" s="9">
        <v>0</v>
      </c>
      <c r="W86" s="9" t="s">
        <v>3010</v>
      </c>
      <c r="X86" s="9" t="s">
        <v>73</v>
      </c>
      <c r="Y86" s="9" t="s">
        <v>229</v>
      </c>
      <c r="Z86" s="8">
        <v>42415</v>
      </c>
      <c r="AA86" s="9" t="s">
        <v>88</v>
      </c>
      <c r="AB86" s="9" t="s">
        <v>122</v>
      </c>
      <c r="AC86" s="9">
        <v>0</v>
      </c>
      <c r="AD86" s="9">
        <v>0</v>
      </c>
      <c r="AE86" s="9" t="s">
        <v>153</v>
      </c>
      <c r="AF86" s="9">
        <v>0</v>
      </c>
      <c r="AG86" s="9" t="s">
        <v>2005</v>
      </c>
      <c r="AH86" s="9" t="s">
        <v>98</v>
      </c>
      <c r="AI86" s="9">
        <v>98577501</v>
      </c>
      <c r="AJ86" s="9">
        <v>0</v>
      </c>
      <c r="AK86" s="9" t="s">
        <v>153</v>
      </c>
      <c r="AL86" s="9">
        <v>0</v>
      </c>
      <c r="AM86" s="9" t="s">
        <v>2847</v>
      </c>
      <c r="AN86" s="9">
        <v>319</v>
      </c>
      <c r="AO86" s="9" t="s">
        <v>102</v>
      </c>
      <c r="AP86" s="9">
        <v>0</v>
      </c>
      <c r="AQ86" s="9" t="s">
        <v>113</v>
      </c>
      <c r="AR86" s="9">
        <v>0</v>
      </c>
      <c r="AS86" s="9">
        <v>0</v>
      </c>
      <c r="AT86" s="8">
        <v>42415</v>
      </c>
      <c r="AU86" s="8">
        <v>42734</v>
      </c>
      <c r="AV86" s="8">
        <v>42854</v>
      </c>
      <c r="AW86" s="16">
        <v>1</v>
      </c>
      <c r="AX86" s="16">
        <v>0.5</v>
      </c>
      <c r="AY86" s="16">
        <v>1</v>
      </c>
      <c r="AZ86" s="16">
        <v>0.5</v>
      </c>
      <c r="BA86" s="15"/>
    </row>
    <row r="87" spans="1:53" s="7" customFormat="1" ht="15.75" thickBot="1" x14ac:dyDescent="0.3">
      <c r="A87" s="6">
        <v>77</v>
      </c>
      <c r="B87" s="7" t="s">
        <v>2156</v>
      </c>
      <c r="C87" s="4" t="s">
        <v>2157</v>
      </c>
      <c r="D87" s="4" t="s">
        <v>2005</v>
      </c>
      <c r="E87" s="9">
        <v>71</v>
      </c>
      <c r="F87" s="11">
        <v>42415</v>
      </c>
      <c r="G87" s="10" t="s">
        <v>104</v>
      </c>
      <c r="H87" s="10" t="s">
        <v>3011</v>
      </c>
      <c r="I87" s="10" t="s">
        <v>80</v>
      </c>
      <c r="J87" s="10" t="s">
        <v>164</v>
      </c>
      <c r="K87" s="9" t="s">
        <v>2005</v>
      </c>
      <c r="L87" s="9" t="s">
        <v>1696</v>
      </c>
      <c r="M87" s="9">
        <v>59400000</v>
      </c>
      <c r="N87" s="9" t="s">
        <v>78</v>
      </c>
      <c r="O87" s="9">
        <v>899999306</v>
      </c>
      <c r="P87" s="9" t="s">
        <v>143</v>
      </c>
      <c r="Q87" s="10" t="s">
        <v>71</v>
      </c>
      <c r="R87" s="9" t="s">
        <v>98</v>
      </c>
      <c r="S87" s="9">
        <v>42981529</v>
      </c>
      <c r="T87" s="9">
        <v>0</v>
      </c>
      <c r="U87" s="9" t="s">
        <v>153</v>
      </c>
      <c r="V87" s="9">
        <v>0</v>
      </c>
      <c r="W87" s="9" t="s">
        <v>3012</v>
      </c>
      <c r="X87" s="9" t="s">
        <v>73</v>
      </c>
      <c r="Y87" s="9" t="s">
        <v>229</v>
      </c>
      <c r="Z87" s="8">
        <v>42415</v>
      </c>
      <c r="AA87" s="9" t="s">
        <v>88</v>
      </c>
      <c r="AB87" s="9" t="s">
        <v>122</v>
      </c>
      <c r="AC87" s="9">
        <v>0</v>
      </c>
      <c r="AD87" s="9">
        <v>0</v>
      </c>
      <c r="AE87" s="9" t="s">
        <v>153</v>
      </c>
      <c r="AF87" s="9">
        <v>0</v>
      </c>
      <c r="AG87" s="9" t="s">
        <v>2005</v>
      </c>
      <c r="AH87" s="9" t="s">
        <v>98</v>
      </c>
      <c r="AI87" s="9">
        <v>52412219</v>
      </c>
      <c r="AJ87" s="9">
        <v>0</v>
      </c>
      <c r="AK87" s="9" t="s">
        <v>153</v>
      </c>
      <c r="AL87" s="9">
        <v>0</v>
      </c>
      <c r="AM87" s="9" t="s">
        <v>3013</v>
      </c>
      <c r="AN87" s="9">
        <v>319</v>
      </c>
      <c r="AO87" s="9" t="s">
        <v>102</v>
      </c>
      <c r="AP87" s="9">
        <v>0</v>
      </c>
      <c r="AQ87" s="9" t="s">
        <v>113</v>
      </c>
      <c r="AR87" s="9">
        <v>0</v>
      </c>
      <c r="AS87" s="9">
        <v>0</v>
      </c>
      <c r="AT87" s="8">
        <v>42415</v>
      </c>
      <c r="AU87" s="8">
        <v>42734</v>
      </c>
      <c r="AV87" s="8">
        <v>42854</v>
      </c>
      <c r="AW87" s="16">
        <v>1</v>
      </c>
      <c r="AX87" s="16">
        <v>0.68</v>
      </c>
      <c r="AY87" s="16">
        <v>1</v>
      </c>
      <c r="AZ87" s="16">
        <v>0.68</v>
      </c>
      <c r="BA87" s="15"/>
    </row>
    <row r="88" spans="1:53" s="7" customFormat="1" ht="15.75" thickBot="1" x14ac:dyDescent="0.3">
      <c r="A88" s="6">
        <v>78</v>
      </c>
      <c r="B88" s="7" t="s">
        <v>2158</v>
      </c>
      <c r="C88" s="4" t="s">
        <v>2159</v>
      </c>
      <c r="D88" s="4" t="s">
        <v>2005</v>
      </c>
      <c r="E88" s="9">
        <v>72</v>
      </c>
      <c r="F88" s="11">
        <v>42415</v>
      </c>
      <c r="G88" s="10" t="s">
        <v>104</v>
      </c>
      <c r="H88" s="10" t="s">
        <v>3014</v>
      </c>
      <c r="I88" s="10" t="s">
        <v>80</v>
      </c>
      <c r="J88" s="10" t="s">
        <v>164</v>
      </c>
      <c r="K88" s="9" t="s">
        <v>2005</v>
      </c>
      <c r="L88" s="9" t="s">
        <v>1696</v>
      </c>
      <c r="M88" s="9">
        <v>52800000</v>
      </c>
      <c r="N88" s="9" t="s">
        <v>78</v>
      </c>
      <c r="O88" s="9">
        <v>899999306</v>
      </c>
      <c r="P88" s="9" t="s">
        <v>143</v>
      </c>
      <c r="Q88" s="10" t="s">
        <v>71</v>
      </c>
      <c r="R88" s="9" t="s">
        <v>98</v>
      </c>
      <c r="S88" s="9">
        <v>1115069449</v>
      </c>
      <c r="T88" s="9">
        <v>0</v>
      </c>
      <c r="U88" s="9" t="s">
        <v>153</v>
      </c>
      <c r="V88" s="9">
        <v>0</v>
      </c>
      <c r="W88" s="9" t="s">
        <v>3015</v>
      </c>
      <c r="X88" s="9" t="s">
        <v>73</v>
      </c>
      <c r="Y88" s="9" t="s">
        <v>229</v>
      </c>
      <c r="Z88" s="8">
        <v>42415</v>
      </c>
      <c r="AA88" s="9" t="s">
        <v>88</v>
      </c>
      <c r="AB88" s="9" t="s">
        <v>122</v>
      </c>
      <c r="AC88" s="9">
        <v>0</v>
      </c>
      <c r="AD88" s="9">
        <v>0</v>
      </c>
      <c r="AE88" s="9" t="s">
        <v>153</v>
      </c>
      <c r="AF88" s="9">
        <v>0</v>
      </c>
      <c r="AG88" s="9" t="s">
        <v>2005</v>
      </c>
      <c r="AH88" s="9" t="s">
        <v>98</v>
      </c>
      <c r="AI88" s="9">
        <v>31974731</v>
      </c>
      <c r="AJ88" s="9">
        <v>0</v>
      </c>
      <c r="AK88" s="9" t="s">
        <v>153</v>
      </c>
      <c r="AL88" s="9">
        <v>0</v>
      </c>
      <c r="AM88" s="9" t="s">
        <v>3016</v>
      </c>
      <c r="AN88" s="9">
        <v>319</v>
      </c>
      <c r="AO88" s="9" t="s">
        <v>102</v>
      </c>
      <c r="AP88" s="9">
        <v>0</v>
      </c>
      <c r="AQ88" s="9" t="s">
        <v>113</v>
      </c>
      <c r="AR88" s="9">
        <v>0</v>
      </c>
      <c r="AS88" s="9">
        <v>0</v>
      </c>
      <c r="AT88" s="8">
        <v>42415</v>
      </c>
      <c r="AU88" s="8">
        <v>42734</v>
      </c>
      <c r="AV88" s="8">
        <v>42854</v>
      </c>
      <c r="AW88" s="16">
        <v>1</v>
      </c>
      <c r="AX88" s="16">
        <v>0</v>
      </c>
      <c r="AY88" s="16">
        <v>1</v>
      </c>
      <c r="AZ88" s="16">
        <v>0.4</v>
      </c>
      <c r="BA88" s="15" t="s">
        <v>2941</v>
      </c>
    </row>
    <row r="89" spans="1:53" s="7" customFormat="1" ht="15.75" thickBot="1" x14ac:dyDescent="0.3">
      <c r="A89" s="6">
        <v>79</v>
      </c>
      <c r="B89" s="7" t="s">
        <v>2160</v>
      </c>
      <c r="C89" s="4" t="s">
        <v>2161</v>
      </c>
      <c r="D89" s="4" t="s">
        <v>2005</v>
      </c>
      <c r="E89" s="9">
        <v>73</v>
      </c>
      <c r="F89" s="11">
        <v>42415</v>
      </c>
      <c r="G89" s="10" t="s">
        <v>104</v>
      </c>
      <c r="H89" s="10" t="s">
        <v>3014</v>
      </c>
      <c r="I89" s="10" t="s">
        <v>80</v>
      </c>
      <c r="J89" s="10" t="s">
        <v>164</v>
      </c>
      <c r="K89" s="9" t="s">
        <v>2005</v>
      </c>
      <c r="L89" s="9" t="s">
        <v>1696</v>
      </c>
      <c r="M89" s="9">
        <v>52800000</v>
      </c>
      <c r="N89" s="9" t="s">
        <v>78</v>
      </c>
      <c r="O89" s="9">
        <v>899999306</v>
      </c>
      <c r="P89" s="9" t="s">
        <v>143</v>
      </c>
      <c r="Q89" s="10" t="s">
        <v>71</v>
      </c>
      <c r="R89" s="9" t="s">
        <v>98</v>
      </c>
      <c r="S89" s="9">
        <v>79488792</v>
      </c>
      <c r="T89" s="9">
        <v>0</v>
      </c>
      <c r="U89" s="9" t="s">
        <v>153</v>
      </c>
      <c r="V89" s="9">
        <v>0</v>
      </c>
      <c r="W89" s="9" t="s">
        <v>3017</v>
      </c>
      <c r="X89" s="9" t="s">
        <v>73</v>
      </c>
      <c r="Y89" s="9" t="s">
        <v>229</v>
      </c>
      <c r="Z89" s="8">
        <v>42415</v>
      </c>
      <c r="AA89" s="9" t="s">
        <v>88</v>
      </c>
      <c r="AB89" s="9" t="s">
        <v>122</v>
      </c>
      <c r="AC89" s="9">
        <v>0</v>
      </c>
      <c r="AD89" s="9">
        <v>0</v>
      </c>
      <c r="AE89" s="9" t="s">
        <v>153</v>
      </c>
      <c r="AF89" s="9">
        <v>0</v>
      </c>
      <c r="AG89" s="9" t="s">
        <v>2005</v>
      </c>
      <c r="AH89" s="9" t="s">
        <v>98</v>
      </c>
      <c r="AI89" s="9">
        <v>31974731</v>
      </c>
      <c r="AJ89" s="9">
        <v>0</v>
      </c>
      <c r="AK89" s="9" t="s">
        <v>153</v>
      </c>
      <c r="AL89" s="9">
        <v>0</v>
      </c>
      <c r="AM89" s="9" t="s">
        <v>3016</v>
      </c>
      <c r="AN89" s="9">
        <v>319</v>
      </c>
      <c r="AO89" s="9" t="s">
        <v>102</v>
      </c>
      <c r="AP89" s="9">
        <v>0</v>
      </c>
      <c r="AQ89" s="9" t="s">
        <v>113</v>
      </c>
      <c r="AR89" s="9">
        <v>0</v>
      </c>
      <c r="AS89" s="9">
        <v>0</v>
      </c>
      <c r="AT89" s="8">
        <v>42415</v>
      </c>
      <c r="AU89" s="8">
        <v>42734</v>
      </c>
      <c r="AV89" s="8">
        <v>42854</v>
      </c>
      <c r="AW89" s="16">
        <v>1</v>
      </c>
      <c r="AX89" s="16">
        <v>0.7</v>
      </c>
      <c r="AY89" s="16">
        <v>1</v>
      </c>
      <c r="AZ89" s="16">
        <v>0.7</v>
      </c>
      <c r="BA89" s="15"/>
    </row>
    <row r="90" spans="1:53" s="7" customFormat="1" ht="15.75" thickBot="1" x14ac:dyDescent="0.3">
      <c r="A90" s="6">
        <v>80</v>
      </c>
      <c r="B90" s="7" t="s">
        <v>2162</v>
      </c>
      <c r="C90" s="4" t="s">
        <v>2163</v>
      </c>
      <c r="D90" s="4" t="s">
        <v>2005</v>
      </c>
      <c r="E90" s="9">
        <v>74</v>
      </c>
      <c r="F90" s="11">
        <v>42415</v>
      </c>
      <c r="G90" s="10" t="s">
        <v>104</v>
      </c>
      <c r="H90" s="10" t="s">
        <v>3018</v>
      </c>
      <c r="I90" s="10" t="s">
        <v>80</v>
      </c>
      <c r="J90" s="10" t="s">
        <v>164</v>
      </c>
      <c r="K90" s="9" t="s">
        <v>2005</v>
      </c>
      <c r="L90" s="9" t="s">
        <v>1696</v>
      </c>
      <c r="M90" s="9">
        <v>55000000</v>
      </c>
      <c r="N90" s="9" t="s">
        <v>78</v>
      </c>
      <c r="O90" s="9">
        <v>899999306</v>
      </c>
      <c r="P90" s="9" t="s">
        <v>143</v>
      </c>
      <c r="Q90" s="10" t="s">
        <v>71</v>
      </c>
      <c r="R90" s="9" t="s">
        <v>98</v>
      </c>
      <c r="S90" s="9">
        <v>52600483</v>
      </c>
      <c r="T90" s="9">
        <v>0</v>
      </c>
      <c r="U90" s="9" t="s">
        <v>153</v>
      </c>
      <c r="V90" s="9">
        <v>0</v>
      </c>
      <c r="W90" s="9" t="s">
        <v>3019</v>
      </c>
      <c r="X90" s="9" t="s">
        <v>73</v>
      </c>
      <c r="Y90" s="9" t="s">
        <v>229</v>
      </c>
      <c r="Z90" s="8">
        <v>42415</v>
      </c>
      <c r="AA90" s="9" t="s">
        <v>88</v>
      </c>
      <c r="AB90" s="9" t="s">
        <v>122</v>
      </c>
      <c r="AC90" s="9">
        <v>0</v>
      </c>
      <c r="AD90" s="9">
        <v>0</v>
      </c>
      <c r="AE90" s="9" t="s">
        <v>153</v>
      </c>
      <c r="AF90" s="9">
        <v>0</v>
      </c>
      <c r="AG90" s="9" t="s">
        <v>2005</v>
      </c>
      <c r="AH90" s="9" t="s">
        <v>98</v>
      </c>
      <c r="AI90" s="9">
        <v>79350124</v>
      </c>
      <c r="AJ90" s="9">
        <v>0</v>
      </c>
      <c r="AK90" s="9" t="s">
        <v>153</v>
      </c>
      <c r="AL90" s="9">
        <v>0</v>
      </c>
      <c r="AM90" s="9" t="s">
        <v>2918</v>
      </c>
      <c r="AN90" s="9">
        <v>319</v>
      </c>
      <c r="AO90" s="9" t="s">
        <v>102</v>
      </c>
      <c r="AP90" s="9">
        <v>0</v>
      </c>
      <c r="AQ90" s="9" t="s">
        <v>113</v>
      </c>
      <c r="AR90" s="9">
        <v>0</v>
      </c>
      <c r="AS90" s="9">
        <v>0</v>
      </c>
      <c r="AT90" s="8">
        <v>42415</v>
      </c>
      <c r="AU90" s="8">
        <v>42734</v>
      </c>
      <c r="AV90" s="8">
        <v>42854</v>
      </c>
      <c r="AW90" s="16">
        <v>1</v>
      </c>
      <c r="AX90" s="16">
        <v>0.81</v>
      </c>
      <c r="AY90" s="16">
        <v>1</v>
      </c>
      <c r="AZ90" s="16">
        <v>0.81</v>
      </c>
      <c r="BA90" s="15"/>
    </row>
    <row r="91" spans="1:53" s="7" customFormat="1" ht="15.75" thickBot="1" x14ac:dyDescent="0.3">
      <c r="A91" s="6">
        <v>81</v>
      </c>
      <c r="B91" s="7" t="s">
        <v>2164</v>
      </c>
      <c r="C91" s="4" t="s">
        <v>2165</v>
      </c>
      <c r="D91" s="4" t="s">
        <v>2005</v>
      </c>
      <c r="E91" s="9">
        <v>75</v>
      </c>
      <c r="F91" s="11">
        <v>42415</v>
      </c>
      <c r="G91" s="10" t="s">
        <v>104</v>
      </c>
      <c r="H91" s="10" t="s">
        <v>3020</v>
      </c>
      <c r="I91" s="10" t="s">
        <v>80</v>
      </c>
      <c r="J91" s="10" t="s">
        <v>164</v>
      </c>
      <c r="K91" s="9" t="s">
        <v>2005</v>
      </c>
      <c r="L91" s="9" t="s">
        <v>1696</v>
      </c>
      <c r="M91" s="9">
        <v>54040800</v>
      </c>
      <c r="N91" s="9" t="s">
        <v>78</v>
      </c>
      <c r="O91" s="9">
        <v>899999306</v>
      </c>
      <c r="P91" s="9" t="s">
        <v>143</v>
      </c>
      <c r="Q91" s="10" t="s">
        <v>71</v>
      </c>
      <c r="R91" s="9" t="s">
        <v>98</v>
      </c>
      <c r="S91" s="9">
        <v>79501631</v>
      </c>
      <c r="T91" s="9">
        <v>0</v>
      </c>
      <c r="U91" s="9" t="s">
        <v>153</v>
      </c>
      <c r="V91" s="9">
        <v>0</v>
      </c>
      <c r="W91" s="9" t="s">
        <v>3021</v>
      </c>
      <c r="X91" s="9" t="s">
        <v>73</v>
      </c>
      <c r="Y91" s="9" t="s">
        <v>229</v>
      </c>
      <c r="Z91" s="8">
        <v>42415</v>
      </c>
      <c r="AA91" s="9" t="s">
        <v>88</v>
      </c>
      <c r="AB91" s="9" t="s">
        <v>122</v>
      </c>
      <c r="AC91" s="9">
        <v>0</v>
      </c>
      <c r="AD91" s="9">
        <v>0</v>
      </c>
      <c r="AE91" s="9" t="s">
        <v>153</v>
      </c>
      <c r="AF91" s="9">
        <v>0</v>
      </c>
      <c r="AG91" s="9" t="s">
        <v>2005</v>
      </c>
      <c r="AH91" s="9" t="s">
        <v>98</v>
      </c>
      <c r="AI91" s="9">
        <v>98577501</v>
      </c>
      <c r="AJ91" s="9">
        <v>0</v>
      </c>
      <c r="AK91" s="9" t="s">
        <v>153</v>
      </c>
      <c r="AL91" s="9">
        <v>0</v>
      </c>
      <c r="AM91" s="9" t="s">
        <v>2847</v>
      </c>
      <c r="AN91" s="9">
        <v>319</v>
      </c>
      <c r="AO91" s="9" t="s">
        <v>102</v>
      </c>
      <c r="AP91" s="9">
        <v>0</v>
      </c>
      <c r="AQ91" s="9" t="s">
        <v>113</v>
      </c>
      <c r="AR91" s="9">
        <v>0</v>
      </c>
      <c r="AS91" s="9">
        <v>0</v>
      </c>
      <c r="AT91" s="8">
        <v>42415</v>
      </c>
      <c r="AU91" s="8">
        <v>42734</v>
      </c>
      <c r="AV91" s="8">
        <v>42854</v>
      </c>
      <c r="AW91" s="16">
        <v>1</v>
      </c>
      <c r="AX91" s="16">
        <v>0.5</v>
      </c>
      <c r="AY91" s="16">
        <v>1</v>
      </c>
      <c r="AZ91" s="16">
        <v>0.5</v>
      </c>
      <c r="BA91" s="15"/>
    </row>
    <row r="92" spans="1:53" s="7" customFormat="1" ht="15.75" thickBot="1" x14ac:dyDescent="0.3">
      <c r="A92" s="6">
        <v>82</v>
      </c>
      <c r="B92" s="7" t="s">
        <v>2166</v>
      </c>
      <c r="C92" s="4" t="s">
        <v>2167</v>
      </c>
      <c r="D92" s="4" t="s">
        <v>2005</v>
      </c>
      <c r="E92" s="9">
        <v>76</v>
      </c>
      <c r="F92" s="11">
        <v>42416</v>
      </c>
      <c r="G92" s="10" t="s">
        <v>104</v>
      </c>
      <c r="H92" s="10" t="s">
        <v>3022</v>
      </c>
      <c r="I92" s="10" t="s">
        <v>80</v>
      </c>
      <c r="J92" s="10" t="s">
        <v>164</v>
      </c>
      <c r="K92" s="9" t="s">
        <v>2005</v>
      </c>
      <c r="L92" s="9" t="s">
        <v>1696</v>
      </c>
      <c r="M92" s="9">
        <v>79886400</v>
      </c>
      <c r="N92" s="9" t="s">
        <v>78</v>
      </c>
      <c r="O92" s="9">
        <v>899999306</v>
      </c>
      <c r="P92" s="9" t="s">
        <v>143</v>
      </c>
      <c r="Q92" s="10" t="s">
        <v>71</v>
      </c>
      <c r="R92" s="9" t="s">
        <v>98</v>
      </c>
      <c r="S92" s="9">
        <v>20952253</v>
      </c>
      <c r="T92" s="9">
        <v>0</v>
      </c>
      <c r="U92" s="9" t="s">
        <v>153</v>
      </c>
      <c r="V92" s="9">
        <v>0</v>
      </c>
      <c r="W92" s="9" t="s">
        <v>3023</v>
      </c>
      <c r="X92" s="9" t="s">
        <v>73</v>
      </c>
      <c r="Y92" s="9" t="s">
        <v>229</v>
      </c>
      <c r="Z92" s="8">
        <v>42416</v>
      </c>
      <c r="AA92" s="9" t="s">
        <v>88</v>
      </c>
      <c r="AB92" s="9" t="s">
        <v>122</v>
      </c>
      <c r="AC92" s="9">
        <v>0</v>
      </c>
      <c r="AD92" s="9">
        <v>0</v>
      </c>
      <c r="AE92" s="9" t="s">
        <v>153</v>
      </c>
      <c r="AF92" s="9">
        <v>0</v>
      </c>
      <c r="AG92" s="9" t="s">
        <v>2005</v>
      </c>
      <c r="AH92" s="9" t="s">
        <v>98</v>
      </c>
      <c r="AI92" s="9">
        <v>32796551</v>
      </c>
      <c r="AJ92" s="9">
        <v>0</v>
      </c>
      <c r="AK92" s="9" t="s">
        <v>153</v>
      </c>
      <c r="AL92" s="9">
        <v>0</v>
      </c>
      <c r="AM92" s="9" t="s">
        <v>2976</v>
      </c>
      <c r="AN92" s="9">
        <v>318</v>
      </c>
      <c r="AO92" s="9" t="s">
        <v>102</v>
      </c>
      <c r="AP92" s="9">
        <v>0</v>
      </c>
      <c r="AQ92" s="9" t="s">
        <v>113</v>
      </c>
      <c r="AR92" s="9">
        <v>0</v>
      </c>
      <c r="AS92" s="9">
        <v>0</v>
      </c>
      <c r="AT92" s="8">
        <v>42416</v>
      </c>
      <c r="AU92" s="8">
        <v>42734</v>
      </c>
      <c r="AV92" s="8">
        <v>42854</v>
      </c>
      <c r="AW92" s="16">
        <v>1</v>
      </c>
      <c r="AX92" s="16">
        <v>0.7</v>
      </c>
      <c r="AY92" s="16">
        <v>1</v>
      </c>
      <c r="AZ92" s="16">
        <v>0.61</v>
      </c>
      <c r="BA92" s="15"/>
    </row>
    <row r="93" spans="1:53" s="7" customFormat="1" ht="15.75" thickBot="1" x14ac:dyDescent="0.3">
      <c r="A93" s="6">
        <v>83</v>
      </c>
      <c r="B93" s="7" t="s">
        <v>2168</v>
      </c>
      <c r="C93" s="4" t="s">
        <v>2169</v>
      </c>
      <c r="D93" s="4" t="s">
        <v>2005</v>
      </c>
      <c r="E93" s="9">
        <v>77</v>
      </c>
      <c r="F93" s="11">
        <v>42416</v>
      </c>
      <c r="G93" s="10" t="s">
        <v>104</v>
      </c>
      <c r="H93" s="10" t="s">
        <v>3024</v>
      </c>
      <c r="I93" s="10" t="s">
        <v>80</v>
      </c>
      <c r="J93" s="10" t="s">
        <v>164</v>
      </c>
      <c r="K93" s="9" t="s">
        <v>2005</v>
      </c>
      <c r="L93" s="9" t="s">
        <v>1696</v>
      </c>
      <c r="M93" s="9">
        <v>66550000</v>
      </c>
      <c r="N93" s="9" t="s">
        <v>78</v>
      </c>
      <c r="O93" s="9">
        <v>899999306</v>
      </c>
      <c r="P93" s="9" t="s">
        <v>143</v>
      </c>
      <c r="Q93" s="10" t="s">
        <v>71</v>
      </c>
      <c r="R93" s="9" t="s">
        <v>98</v>
      </c>
      <c r="S93" s="9">
        <v>38360062</v>
      </c>
      <c r="T93" s="9">
        <v>0</v>
      </c>
      <c r="U93" s="9" t="s">
        <v>153</v>
      </c>
      <c r="V93" s="9">
        <v>0</v>
      </c>
      <c r="W93" s="9" t="s">
        <v>3025</v>
      </c>
      <c r="X93" s="9" t="s">
        <v>73</v>
      </c>
      <c r="Y93" s="9" t="s">
        <v>229</v>
      </c>
      <c r="Z93" s="8">
        <v>42416</v>
      </c>
      <c r="AA93" s="9" t="s">
        <v>88</v>
      </c>
      <c r="AB93" s="9" t="s">
        <v>122</v>
      </c>
      <c r="AC93" s="9">
        <v>0</v>
      </c>
      <c r="AD93" s="9">
        <v>0</v>
      </c>
      <c r="AE93" s="9" t="s">
        <v>153</v>
      </c>
      <c r="AF93" s="9">
        <v>0</v>
      </c>
      <c r="AG93" s="9" t="s">
        <v>2005</v>
      </c>
      <c r="AH93" s="9" t="s">
        <v>98</v>
      </c>
      <c r="AI93" s="9">
        <v>93372185</v>
      </c>
      <c r="AJ93" s="9">
        <v>0</v>
      </c>
      <c r="AK93" s="9" t="s">
        <v>153</v>
      </c>
      <c r="AL93" s="9">
        <v>0</v>
      </c>
      <c r="AM93" s="9" t="s">
        <v>3026</v>
      </c>
      <c r="AN93" s="9">
        <v>318</v>
      </c>
      <c r="AO93" s="9" t="s">
        <v>102</v>
      </c>
      <c r="AP93" s="9">
        <v>0</v>
      </c>
      <c r="AQ93" s="9" t="s">
        <v>113</v>
      </c>
      <c r="AR93" s="9">
        <v>0</v>
      </c>
      <c r="AS93" s="9">
        <v>0</v>
      </c>
      <c r="AT93" s="8">
        <v>42416</v>
      </c>
      <c r="AU93" s="8">
        <v>42734</v>
      </c>
      <c r="AV93" s="8">
        <v>42854</v>
      </c>
      <c r="AW93" s="16">
        <v>1</v>
      </c>
      <c r="AX93" s="16">
        <v>0.08</v>
      </c>
      <c r="AY93" s="16">
        <v>1</v>
      </c>
      <c r="AZ93" s="16">
        <v>0.05</v>
      </c>
      <c r="BA93" s="15" t="s">
        <v>3027</v>
      </c>
    </row>
    <row r="94" spans="1:53" s="7" customFormat="1" ht="15.75" thickBot="1" x14ac:dyDescent="0.3">
      <c r="A94" s="6">
        <v>84</v>
      </c>
      <c r="B94" s="7" t="s">
        <v>2170</v>
      </c>
      <c r="C94" s="4" t="s">
        <v>2171</v>
      </c>
      <c r="D94" s="4" t="s">
        <v>2005</v>
      </c>
      <c r="E94" s="9">
        <v>79</v>
      </c>
      <c r="F94" s="11">
        <v>42416</v>
      </c>
      <c r="G94" s="10" t="s">
        <v>104</v>
      </c>
      <c r="H94" s="10" t="s">
        <v>3028</v>
      </c>
      <c r="I94" s="10" t="s">
        <v>80</v>
      </c>
      <c r="J94" s="10" t="s">
        <v>164</v>
      </c>
      <c r="K94" s="9" t="s">
        <v>2005</v>
      </c>
      <c r="L94" s="9" t="s">
        <v>1696</v>
      </c>
      <c r="M94" s="9">
        <v>44000000</v>
      </c>
      <c r="N94" s="9" t="s">
        <v>78</v>
      </c>
      <c r="O94" s="9">
        <v>899999306</v>
      </c>
      <c r="P94" s="9" t="s">
        <v>143</v>
      </c>
      <c r="Q94" s="10" t="s">
        <v>71</v>
      </c>
      <c r="R94" s="9" t="s">
        <v>98</v>
      </c>
      <c r="S94" s="9">
        <v>1013601392</v>
      </c>
      <c r="T94" s="9">
        <v>0</v>
      </c>
      <c r="U94" s="9" t="s">
        <v>153</v>
      </c>
      <c r="V94" s="9">
        <v>0</v>
      </c>
      <c r="W94" s="9" t="s">
        <v>3029</v>
      </c>
      <c r="X94" s="9" t="s">
        <v>73</v>
      </c>
      <c r="Y94" s="9" t="s">
        <v>229</v>
      </c>
      <c r="Z94" s="8">
        <v>42416</v>
      </c>
      <c r="AA94" s="9" t="s">
        <v>88</v>
      </c>
      <c r="AB94" s="9" t="s">
        <v>122</v>
      </c>
      <c r="AC94" s="9">
        <v>0</v>
      </c>
      <c r="AD94" s="9">
        <v>0</v>
      </c>
      <c r="AE94" s="9" t="s">
        <v>153</v>
      </c>
      <c r="AF94" s="9">
        <v>0</v>
      </c>
      <c r="AG94" s="9" t="s">
        <v>2005</v>
      </c>
      <c r="AH94" s="9" t="s">
        <v>98</v>
      </c>
      <c r="AI94" s="9">
        <v>31974731</v>
      </c>
      <c r="AJ94" s="9">
        <v>0</v>
      </c>
      <c r="AK94" s="9" t="s">
        <v>153</v>
      </c>
      <c r="AL94" s="9">
        <v>0</v>
      </c>
      <c r="AM94" s="9" t="s">
        <v>3016</v>
      </c>
      <c r="AN94" s="9">
        <v>318</v>
      </c>
      <c r="AO94" s="9" t="s">
        <v>102</v>
      </c>
      <c r="AP94" s="9">
        <v>0</v>
      </c>
      <c r="AQ94" s="9" t="s">
        <v>113</v>
      </c>
      <c r="AR94" s="9">
        <v>0</v>
      </c>
      <c r="AS94" s="9">
        <v>0</v>
      </c>
      <c r="AT94" s="8">
        <v>42416</v>
      </c>
      <c r="AU94" s="8">
        <v>42734</v>
      </c>
      <c r="AV94" s="8">
        <v>42854</v>
      </c>
      <c r="AW94" s="16">
        <v>1</v>
      </c>
      <c r="AX94" s="16">
        <v>0.7</v>
      </c>
      <c r="AY94" s="16">
        <v>1</v>
      </c>
      <c r="AZ94" s="16">
        <v>0.7</v>
      </c>
      <c r="BA94" s="15"/>
    </row>
    <row r="95" spans="1:53" s="7" customFormat="1" ht="15.75" thickBot="1" x14ac:dyDescent="0.3">
      <c r="A95" s="6">
        <v>85</v>
      </c>
      <c r="B95" s="7" t="s">
        <v>2172</v>
      </c>
      <c r="C95" s="4" t="s">
        <v>2173</v>
      </c>
      <c r="D95" s="4" t="s">
        <v>2005</v>
      </c>
      <c r="E95" s="9">
        <v>80</v>
      </c>
      <c r="F95" s="11">
        <v>42416</v>
      </c>
      <c r="G95" s="10" t="s">
        <v>104</v>
      </c>
      <c r="H95" s="10" t="s">
        <v>3030</v>
      </c>
      <c r="I95" s="10" t="s">
        <v>80</v>
      </c>
      <c r="J95" s="10" t="s">
        <v>164</v>
      </c>
      <c r="K95" s="9" t="s">
        <v>2005</v>
      </c>
      <c r="L95" s="9" t="s">
        <v>1695</v>
      </c>
      <c r="M95" s="9">
        <v>34650000</v>
      </c>
      <c r="N95" s="9" t="s">
        <v>78</v>
      </c>
      <c r="O95" s="9">
        <v>899999306</v>
      </c>
      <c r="P95" s="9" t="s">
        <v>143</v>
      </c>
      <c r="Q95" s="10" t="s">
        <v>71</v>
      </c>
      <c r="R95" s="9" t="s">
        <v>98</v>
      </c>
      <c r="S95" s="9">
        <v>79577097</v>
      </c>
      <c r="T95" s="9">
        <v>0</v>
      </c>
      <c r="U95" s="9" t="s">
        <v>153</v>
      </c>
      <c r="V95" s="9">
        <v>0</v>
      </c>
      <c r="W95" s="9" t="s">
        <v>3031</v>
      </c>
      <c r="X95" s="9" t="s">
        <v>73</v>
      </c>
      <c r="Y95" s="9" t="s">
        <v>229</v>
      </c>
      <c r="Z95" s="8">
        <v>42416</v>
      </c>
      <c r="AA95" s="9" t="s">
        <v>88</v>
      </c>
      <c r="AB95" s="9" t="s">
        <v>122</v>
      </c>
      <c r="AC95" s="9">
        <v>0</v>
      </c>
      <c r="AD95" s="9">
        <v>0</v>
      </c>
      <c r="AE95" s="9" t="s">
        <v>153</v>
      </c>
      <c r="AF95" s="9">
        <v>0</v>
      </c>
      <c r="AG95" s="9" t="s">
        <v>2005</v>
      </c>
      <c r="AH95" s="9" t="s">
        <v>98</v>
      </c>
      <c r="AI95" s="9">
        <v>25020848</v>
      </c>
      <c r="AJ95" s="9">
        <v>0</v>
      </c>
      <c r="AK95" s="9" t="s">
        <v>153</v>
      </c>
      <c r="AL95" s="9">
        <v>0</v>
      </c>
      <c r="AM95" s="9" t="s">
        <v>3032</v>
      </c>
      <c r="AN95" s="9">
        <v>318</v>
      </c>
      <c r="AO95" s="9" t="s">
        <v>102</v>
      </c>
      <c r="AP95" s="9">
        <v>0</v>
      </c>
      <c r="AQ95" s="9" t="s">
        <v>113</v>
      </c>
      <c r="AR95" s="9">
        <v>0</v>
      </c>
      <c r="AS95" s="9">
        <v>0</v>
      </c>
      <c r="AT95" s="8">
        <v>42416</v>
      </c>
      <c r="AU95" s="8">
        <v>42734</v>
      </c>
      <c r="AV95" s="8">
        <v>42854</v>
      </c>
      <c r="AW95" s="16">
        <v>1</v>
      </c>
      <c r="AX95" s="16">
        <v>0.7</v>
      </c>
      <c r="AY95" s="16">
        <v>1</v>
      </c>
      <c r="AZ95" s="16">
        <v>0.7</v>
      </c>
      <c r="BA95" s="15"/>
    </row>
    <row r="96" spans="1:53" s="7" customFormat="1" ht="15.75" thickBot="1" x14ac:dyDescent="0.3">
      <c r="A96" s="6">
        <v>86</v>
      </c>
      <c r="B96" s="7" t="s">
        <v>2174</v>
      </c>
      <c r="C96" s="4" t="s">
        <v>2175</v>
      </c>
      <c r="D96" s="4" t="s">
        <v>2005</v>
      </c>
      <c r="E96" s="9">
        <v>81</v>
      </c>
      <c r="F96" s="11">
        <v>42416</v>
      </c>
      <c r="G96" s="10" t="s">
        <v>104</v>
      </c>
      <c r="H96" s="10" t="s">
        <v>3033</v>
      </c>
      <c r="I96" s="10" t="s">
        <v>80</v>
      </c>
      <c r="J96" s="10" t="s">
        <v>164</v>
      </c>
      <c r="K96" s="9" t="s">
        <v>2005</v>
      </c>
      <c r="L96" s="9" t="s">
        <v>1696</v>
      </c>
      <c r="M96" s="9">
        <v>82500000</v>
      </c>
      <c r="N96" s="9" t="s">
        <v>78</v>
      </c>
      <c r="O96" s="9">
        <v>899999306</v>
      </c>
      <c r="P96" s="9" t="s">
        <v>143</v>
      </c>
      <c r="Q96" s="10" t="s">
        <v>71</v>
      </c>
      <c r="R96" s="9" t="s">
        <v>98</v>
      </c>
      <c r="S96" s="9">
        <v>52421922</v>
      </c>
      <c r="T96" s="9">
        <v>0</v>
      </c>
      <c r="U96" s="9" t="s">
        <v>153</v>
      </c>
      <c r="V96" s="9">
        <v>0</v>
      </c>
      <c r="W96" s="9" t="s">
        <v>3034</v>
      </c>
      <c r="X96" s="9" t="s">
        <v>73</v>
      </c>
      <c r="Y96" s="9" t="s">
        <v>229</v>
      </c>
      <c r="Z96" s="8">
        <v>42416</v>
      </c>
      <c r="AA96" s="9" t="s">
        <v>88</v>
      </c>
      <c r="AB96" s="9" t="s">
        <v>122</v>
      </c>
      <c r="AC96" s="9">
        <v>0</v>
      </c>
      <c r="AD96" s="9">
        <v>0</v>
      </c>
      <c r="AE96" s="9" t="s">
        <v>153</v>
      </c>
      <c r="AF96" s="9">
        <v>0</v>
      </c>
      <c r="AG96" s="9" t="s">
        <v>2005</v>
      </c>
      <c r="AH96" s="9" t="s">
        <v>98</v>
      </c>
      <c r="AI96" s="9">
        <v>79363460</v>
      </c>
      <c r="AJ96" s="9">
        <v>0</v>
      </c>
      <c r="AK96" s="9" t="s">
        <v>153</v>
      </c>
      <c r="AL96" s="9">
        <v>0</v>
      </c>
      <c r="AM96" s="9" t="s">
        <v>3035</v>
      </c>
      <c r="AN96" s="9">
        <v>318</v>
      </c>
      <c r="AO96" s="9" t="s">
        <v>102</v>
      </c>
      <c r="AP96" s="9">
        <v>0</v>
      </c>
      <c r="AQ96" s="9" t="s">
        <v>113</v>
      </c>
      <c r="AR96" s="9">
        <v>0</v>
      </c>
      <c r="AS96" s="9">
        <v>0</v>
      </c>
      <c r="AT96" s="8">
        <v>42416</v>
      </c>
      <c r="AU96" s="8">
        <v>42734</v>
      </c>
      <c r="AV96" s="8">
        <v>42854</v>
      </c>
      <c r="AW96" s="16">
        <v>1</v>
      </c>
      <c r="AX96" s="16">
        <v>0.63</v>
      </c>
      <c r="AY96" s="16">
        <v>1</v>
      </c>
      <c r="AZ96" s="16">
        <v>0.63</v>
      </c>
      <c r="BA96" s="15" t="s">
        <v>2941</v>
      </c>
    </row>
    <row r="97" spans="1:53" s="7" customFormat="1" ht="15.75" thickBot="1" x14ac:dyDescent="0.3">
      <c r="A97" s="6">
        <v>87</v>
      </c>
      <c r="B97" s="7" t="s">
        <v>2176</v>
      </c>
      <c r="C97" s="4" t="s">
        <v>2177</v>
      </c>
      <c r="D97" s="4" t="s">
        <v>2005</v>
      </c>
      <c r="E97" s="9">
        <v>82</v>
      </c>
      <c r="F97" s="11">
        <v>42416</v>
      </c>
      <c r="G97" s="10" t="s">
        <v>104</v>
      </c>
      <c r="H97" s="10" t="s">
        <v>3036</v>
      </c>
      <c r="I97" s="10" t="s">
        <v>80</v>
      </c>
      <c r="J97" s="10" t="s">
        <v>164</v>
      </c>
      <c r="K97" s="9" t="s">
        <v>2005</v>
      </c>
      <c r="L97" s="9" t="s">
        <v>1696</v>
      </c>
      <c r="M97" s="9">
        <v>49500000</v>
      </c>
      <c r="N97" s="9" t="s">
        <v>78</v>
      </c>
      <c r="O97" s="9">
        <v>899999306</v>
      </c>
      <c r="P97" s="9" t="s">
        <v>143</v>
      </c>
      <c r="Q97" s="10" t="s">
        <v>71</v>
      </c>
      <c r="R97" s="9" t="s">
        <v>98</v>
      </c>
      <c r="S97" s="9">
        <v>52322682</v>
      </c>
      <c r="T97" s="9">
        <v>0</v>
      </c>
      <c r="U97" s="9" t="s">
        <v>153</v>
      </c>
      <c r="V97" s="9">
        <v>0</v>
      </c>
      <c r="W97" s="9" t="s">
        <v>3037</v>
      </c>
      <c r="X97" s="9" t="s">
        <v>73</v>
      </c>
      <c r="Y97" s="9" t="s">
        <v>229</v>
      </c>
      <c r="Z97" s="8">
        <v>42416</v>
      </c>
      <c r="AA97" s="9" t="s">
        <v>88</v>
      </c>
      <c r="AB97" s="9" t="s">
        <v>122</v>
      </c>
      <c r="AC97" s="9">
        <v>0</v>
      </c>
      <c r="AD97" s="9">
        <v>0</v>
      </c>
      <c r="AE97" s="9" t="s">
        <v>153</v>
      </c>
      <c r="AF97" s="9">
        <v>0</v>
      </c>
      <c r="AG97" s="9" t="s">
        <v>2005</v>
      </c>
      <c r="AH97" s="9" t="s">
        <v>98</v>
      </c>
      <c r="AI97" s="9">
        <v>51877985</v>
      </c>
      <c r="AJ97" s="9">
        <v>0</v>
      </c>
      <c r="AK97" s="9" t="s">
        <v>153</v>
      </c>
      <c r="AL97" s="9">
        <v>0</v>
      </c>
      <c r="AM97" s="9" t="s">
        <v>2983</v>
      </c>
      <c r="AN97" s="9">
        <v>318</v>
      </c>
      <c r="AO97" s="9" t="s">
        <v>102</v>
      </c>
      <c r="AP97" s="9">
        <v>0</v>
      </c>
      <c r="AQ97" s="9" t="s">
        <v>113</v>
      </c>
      <c r="AR97" s="9">
        <v>0</v>
      </c>
      <c r="AS97" s="9">
        <v>0</v>
      </c>
      <c r="AT97" s="8">
        <v>42416</v>
      </c>
      <c r="AU97" s="8">
        <v>42734</v>
      </c>
      <c r="AV97" s="8">
        <v>42854</v>
      </c>
      <c r="AW97" s="16">
        <v>1</v>
      </c>
      <c r="AX97" s="16">
        <v>0.43</v>
      </c>
      <c r="AY97" s="16">
        <v>1</v>
      </c>
      <c r="AZ97" s="16">
        <v>0.43</v>
      </c>
      <c r="BA97" s="15"/>
    </row>
    <row r="98" spans="1:53" s="7" customFormat="1" ht="15.75" thickBot="1" x14ac:dyDescent="0.3">
      <c r="A98" s="6">
        <v>88</v>
      </c>
      <c r="B98" s="7" t="s">
        <v>2178</v>
      </c>
      <c r="C98" s="4" t="s">
        <v>2179</v>
      </c>
      <c r="D98" s="4" t="s">
        <v>2005</v>
      </c>
      <c r="E98" s="9">
        <v>83</v>
      </c>
      <c r="F98" s="11">
        <v>42416</v>
      </c>
      <c r="G98" s="10" t="s">
        <v>104</v>
      </c>
      <c r="H98" s="10" t="s">
        <v>3038</v>
      </c>
      <c r="I98" s="10" t="s">
        <v>80</v>
      </c>
      <c r="J98" s="10" t="s">
        <v>164</v>
      </c>
      <c r="K98" s="9" t="s">
        <v>2005</v>
      </c>
      <c r="L98" s="9" t="s">
        <v>1696</v>
      </c>
      <c r="M98" s="9">
        <v>66000000</v>
      </c>
      <c r="N98" s="9" t="s">
        <v>78</v>
      </c>
      <c r="O98" s="9">
        <v>899999306</v>
      </c>
      <c r="P98" s="9" t="s">
        <v>143</v>
      </c>
      <c r="Q98" s="10" t="s">
        <v>71</v>
      </c>
      <c r="R98" s="9" t="s">
        <v>98</v>
      </c>
      <c r="S98" s="9">
        <v>73161122</v>
      </c>
      <c r="T98" s="9">
        <v>0</v>
      </c>
      <c r="U98" s="9" t="s">
        <v>153</v>
      </c>
      <c r="V98" s="9">
        <v>0</v>
      </c>
      <c r="W98" s="9" t="s">
        <v>3039</v>
      </c>
      <c r="X98" s="9" t="s">
        <v>73</v>
      </c>
      <c r="Y98" s="9" t="s">
        <v>229</v>
      </c>
      <c r="Z98" s="8">
        <v>42416</v>
      </c>
      <c r="AA98" s="9" t="s">
        <v>88</v>
      </c>
      <c r="AB98" s="9" t="s">
        <v>122</v>
      </c>
      <c r="AC98" s="9">
        <v>0</v>
      </c>
      <c r="AD98" s="9">
        <v>0</v>
      </c>
      <c r="AE98" s="9" t="s">
        <v>153</v>
      </c>
      <c r="AF98" s="9">
        <v>0</v>
      </c>
      <c r="AG98" s="9" t="s">
        <v>2005</v>
      </c>
      <c r="AH98" s="9" t="s">
        <v>98</v>
      </c>
      <c r="AI98" s="9">
        <v>79363460</v>
      </c>
      <c r="AJ98" s="9">
        <v>0</v>
      </c>
      <c r="AK98" s="9" t="s">
        <v>153</v>
      </c>
      <c r="AL98" s="9">
        <v>0</v>
      </c>
      <c r="AM98" s="9" t="s">
        <v>3035</v>
      </c>
      <c r="AN98" s="9">
        <v>317</v>
      </c>
      <c r="AO98" s="9" t="s">
        <v>102</v>
      </c>
      <c r="AP98" s="9">
        <v>0</v>
      </c>
      <c r="AQ98" s="9" t="s">
        <v>113</v>
      </c>
      <c r="AR98" s="9">
        <v>0</v>
      </c>
      <c r="AS98" s="9">
        <v>0</v>
      </c>
      <c r="AT98" s="8">
        <v>42417</v>
      </c>
      <c r="AU98" s="8">
        <v>42734</v>
      </c>
      <c r="AV98" s="8">
        <v>42854</v>
      </c>
      <c r="AW98" s="16">
        <v>1</v>
      </c>
      <c r="AX98" s="16">
        <v>0.71</v>
      </c>
      <c r="AY98" s="16">
        <v>1</v>
      </c>
      <c r="AZ98" s="16">
        <v>0.71</v>
      </c>
      <c r="BA98" s="15"/>
    </row>
    <row r="99" spans="1:53" s="7" customFormat="1" ht="15.75" thickBot="1" x14ac:dyDescent="0.3">
      <c r="A99" s="6">
        <v>89</v>
      </c>
      <c r="B99" s="7" t="s">
        <v>2180</v>
      </c>
      <c r="C99" s="4" t="s">
        <v>2181</v>
      </c>
      <c r="D99" s="4" t="s">
        <v>2005</v>
      </c>
      <c r="E99" s="9">
        <v>84</v>
      </c>
      <c r="F99" s="11">
        <v>42417</v>
      </c>
      <c r="G99" s="10" t="s">
        <v>104</v>
      </c>
      <c r="H99" s="10" t="s">
        <v>3040</v>
      </c>
      <c r="I99" s="10" t="s">
        <v>80</v>
      </c>
      <c r="J99" s="10" t="s">
        <v>164</v>
      </c>
      <c r="K99" s="9" t="s">
        <v>2005</v>
      </c>
      <c r="L99" s="9" t="s">
        <v>1696</v>
      </c>
      <c r="M99" s="9">
        <v>56518638</v>
      </c>
      <c r="N99" s="9" t="s">
        <v>78</v>
      </c>
      <c r="O99" s="9">
        <v>899999306</v>
      </c>
      <c r="P99" s="9" t="s">
        <v>143</v>
      </c>
      <c r="Q99" s="10" t="s">
        <v>71</v>
      </c>
      <c r="R99" s="9" t="s">
        <v>98</v>
      </c>
      <c r="S99" s="9">
        <v>1020755698</v>
      </c>
      <c r="T99" s="9">
        <v>0</v>
      </c>
      <c r="U99" s="9" t="s">
        <v>153</v>
      </c>
      <c r="V99" s="9">
        <v>0</v>
      </c>
      <c r="W99" s="9" t="s">
        <v>3041</v>
      </c>
      <c r="X99" s="9" t="s">
        <v>73</v>
      </c>
      <c r="Y99" s="9" t="s">
        <v>229</v>
      </c>
      <c r="Z99" s="8">
        <v>42417</v>
      </c>
      <c r="AA99" s="9" t="s">
        <v>88</v>
      </c>
      <c r="AB99" s="9" t="s">
        <v>122</v>
      </c>
      <c r="AC99" s="9">
        <v>0</v>
      </c>
      <c r="AD99" s="9">
        <v>0</v>
      </c>
      <c r="AE99" s="9" t="s">
        <v>153</v>
      </c>
      <c r="AF99" s="9">
        <v>0</v>
      </c>
      <c r="AG99" s="9" t="s">
        <v>2005</v>
      </c>
      <c r="AH99" s="9" t="s">
        <v>98</v>
      </c>
      <c r="AI99" s="9">
        <v>80017250</v>
      </c>
      <c r="AJ99" s="9">
        <v>0</v>
      </c>
      <c r="AK99" s="9" t="s">
        <v>153</v>
      </c>
      <c r="AL99" s="9">
        <v>0</v>
      </c>
      <c r="AM99" s="9" t="s">
        <v>3042</v>
      </c>
      <c r="AN99" s="9">
        <v>317</v>
      </c>
      <c r="AO99" s="9" t="s">
        <v>102</v>
      </c>
      <c r="AP99" s="9">
        <v>0</v>
      </c>
      <c r="AQ99" s="9" t="s">
        <v>113</v>
      </c>
      <c r="AR99" s="9">
        <v>0</v>
      </c>
      <c r="AS99" s="9">
        <v>0</v>
      </c>
      <c r="AT99" s="8">
        <v>42417</v>
      </c>
      <c r="AU99" s="8">
        <v>42734</v>
      </c>
      <c r="AV99" s="8">
        <v>42854</v>
      </c>
      <c r="AW99" s="16">
        <v>1</v>
      </c>
      <c r="AX99" s="16">
        <v>0.5</v>
      </c>
      <c r="AY99" s="16">
        <v>1</v>
      </c>
      <c r="AZ99" s="16">
        <v>0.5</v>
      </c>
      <c r="BA99" s="15"/>
    </row>
    <row r="100" spans="1:53" s="7" customFormat="1" ht="15.75" thickBot="1" x14ac:dyDescent="0.3">
      <c r="A100" s="6">
        <v>90</v>
      </c>
      <c r="B100" s="7" t="s">
        <v>2182</v>
      </c>
      <c r="C100" s="4" t="s">
        <v>2183</v>
      </c>
      <c r="D100" s="4" t="s">
        <v>2005</v>
      </c>
      <c r="E100" s="9">
        <v>85</v>
      </c>
      <c r="F100" s="11">
        <v>42417</v>
      </c>
      <c r="G100" s="10" t="s">
        <v>104</v>
      </c>
      <c r="H100" s="10" t="s">
        <v>3043</v>
      </c>
      <c r="I100" s="10" t="s">
        <v>80</v>
      </c>
      <c r="J100" s="10" t="s">
        <v>164</v>
      </c>
      <c r="K100" s="9" t="s">
        <v>2005</v>
      </c>
      <c r="L100" s="9" t="s">
        <v>1696</v>
      </c>
      <c r="M100" s="9">
        <v>54040800</v>
      </c>
      <c r="N100" s="9" t="s">
        <v>78</v>
      </c>
      <c r="O100" s="9">
        <v>899999306</v>
      </c>
      <c r="P100" s="9" t="s">
        <v>143</v>
      </c>
      <c r="Q100" s="10" t="s">
        <v>71</v>
      </c>
      <c r="R100" s="9" t="s">
        <v>98</v>
      </c>
      <c r="S100" s="9">
        <v>1032396090</v>
      </c>
      <c r="T100" s="9">
        <v>0</v>
      </c>
      <c r="U100" s="9" t="s">
        <v>153</v>
      </c>
      <c r="V100" s="9">
        <v>0</v>
      </c>
      <c r="W100" s="9" t="s">
        <v>3044</v>
      </c>
      <c r="X100" s="9" t="s">
        <v>73</v>
      </c>
      <c r="Y100" s="9" t="s">
        <v>229</v>
      </c>
      <c r="Z100" s="8">
        <v>42417</v>
      </c>
      <c r="AA100" s="9" t="s">
        <v>88</v>
      </c>
      <c r="AB100" s="9" t="s">
        <v>122</v>
      </c>
      <c r="AC100" s="9">
        <v>0</v>
      </c>
      <c r="AD100" s="9">
        <v>0</v>
      </c>
      <c r="AE100" s="9" t="s">
        <v>153</v>
      </c>
      <c r="AF100" s="9">
        <v>0</v>
      </c>
      <c r="AG100" s="9" t="s">
        <v>2005</v>
      </c>
      <c r="AH100" s="9" t="s">
        <v>98</v>
      </c>
      <c r="AI100" s="9">
        <v>98577501</v>
      </c>
      <c r="AJ100" s="9">
        <v>0</v>
      </c>
      <c r="AK100" s="9" t="s">
        <v>153</v>
      </c>
      <c r="AL100" s="9">
        <v>0</v>
      </c>
      <c r="AM100" s="9" t="s">
        <v>2847</v>
      </c>
      <c r="AN100" s="9">
        <v>317</v>
      </c>
      <c r="AO100" s="9" t="s">
        <v>102</v>
      </c>
      <c r="AP100" s="9">
        <v>0</v>
      </c>
      <c r="AQ100" s="9" t="s">
        <v>113</v>
      </c>
      <c r="AR100" s="9">
        <v>0</v>
      </c>
      <c r="AS100" s="9">
        <v>0</v>
      </c>
      <c r="AT100" s="8">
        <v>42417</v>
      </c>
      <c r="AU100" s="8">
        <v>42734</v>
      </c>
      <c r="AV100" s="8">
        <v>42854</v>
      </c>
      <c r="AW100" s="16">
        <v>1</v>
      </c>
      <c r="AX100" s="16">
        <v>0.45</v>
      </c>
      <c r="AY100" s="16">
        <v>1</v>
      </c>
      <c r="AZ100" s="16">
        <v>0.45</v>
      </c>
      <c r="BA100" s="15"/>
    </row>
    <row r="101" spans="1:53" s="7" customFormat="1" ht="15.75" thickBot="1" x14ac:dyDescent="0.3">
      <c r="A101" s="6">
        <v>91</v>
      </c>
      <c r="B101" s="7" t="s">
        <v>2184</v>
      </c>
      <c r="C101" s="4" t="s">
        <v>2185</v>
      </c>
      <c r="D101" s="4" t="s">
        <v>2005</v>
      </c>
      <c r="E101" s="9">
        <v>86</v>
      </c>
      <c r="F101" s="11">
        <v>42418</v>
      </c>
      <c r="G101" s="10" t="s">
        <v>104</v>
      </c>
      <c r="H101" s="10" t="s">
        <v>3045</v>
      </c>
      <c r="I101" s="10" t="s">
        <v>80</v>
      </c>
      <c r="J101" s="10" t="s">
        <v>164</v>
      </c>
      <c r="K101" s="9" t="s">
        <v>2005</v>
      </c>
      <c r="L101" s="9" t="s">
        <v>1696</v>
      </c>
      <c r="M101" s="9">
        <v>66502810</v>
      </c>
      <c r="N101" s="9" t="s">
        <v>78</v>
      </c>
      <c r="O101" s="9">
        <v>899999306</v>
      </c>
      <c r="P101" s="9" t="s">
        <v>143</v>
      </c>
      <c r="Q101" s="10" t="s">
        <v>71</v>
      </c>
      <c r="R101" s="9" t="s">
        <v>98</v>
      </c>
      <c r="S101" s="9">
        <v>19129059</v>
      </c>
      <c r="T101" s="9">
        <v>0</v>
      </c>
      <c r="U101" s="9" t="s">
        <v>153</v>
      </c>
      <c r="V101" s="9">
        <v>0</v>
      </c>
      <c r="W101" s="9" t="s">
        <v>3046</v>
      </c>
      <c r="X101" s="9" t="s">
        <v>73</v>
      </c>
      <c r="Y101" s="9" t="s">
        <v>229</v>
      </c>
      <c r="Z101" s="8">
        <v>42418</v>
      </c>
      <c r="AA101" s="9" t="s">
        <v>88</v>
      </c>
      <c r="AB101" s="9" t="s">
        <v>122</v>
      </c>
      <c r="AC101" s="9">
        <v>0</v>
      </c>
      <c r="AD101" s="9">
        <v>0</v>
      </c>
      <c r="AE101" s="9" t="s">
        <v>153</v>
      </c>
      <c r="AF101" s="9">
        <v>0</v>
      </c>
      <c r="AG101" s="9" t="s">
        <v>2005</v>
      </c>
      <c r="AH101" s="9" t="s">
        <v>98</v>
      </c>
      <c r="AI101" s="9">
        <v>79157318</v>
      </c>
      <c r="AJ101" s="9">
        <v>0</v>
      </c>
      <c r="AK101" s="9" t="s">
        <v>153</v>
      </c>
      <c r="AL101" s="9">
        <v>0</v>
      </c>
      <c r="AM101" s="9" t="s">
        <v>2838</v>
      </c>
      <c r="AN101" s="9">
        <v>316</v>
      </c>
      <c r="AO101" s="9" t="s">
        <v>102</v>
      </c>
      <c r="AP101" s="9">
        <v>0</v>
      </c>
      <c r="AQ101" s="9" t="s">
        <v>113</v>
      </c>
      <c r="AR101" s="9">
        <v>0</v>
      </c>
      <c r="AS101" s="9">
        <v>0</v>
      </c>
      <c r="AT101" s="8">
        <v>42418</v>
      </c>
      <c r="AU101" s="8">
        <v>42734</v>
      </c>
      <c r="AV101" s="8">
        <v>42854</v>
      </c>
      <c r="AW101" s="16">
        <v>1</v>
      </c>
      <c r="AX101" s="16">
        <v>0.85</v>
      </c>
      <c r="AY101" s="16">
        <v>1</v>
      </c>
      <c r="AZ101" s="16">
        <v>0.85</v>
      </c>
      <c r="BA101" s="15"/>
    </row>
    <row r="102" spans="1:53" s="7" customFormat="1" ht="15.75" thickBot="1" x14ac:dyDescent="0.3">
      <c r="A102" s="6">
        <v>92</v>
      </c>
      <c r="B102" s="7" t="s">
        <v>2186</v>
      </c>
      <c r="C102" s="4" t="s">
        <v>2187</v>
      </c>
      <c r="D102" s="4" t="s">
        <v>2005</v>
      </c>
      <c r="E102" s="9">
        <v>87</v>
      </c>
      <c r="F102" s="11">
        <v>42418</v>
      </c>
      <c r="G102" s="10" t="s">
        <v>104</v>
      </c>
      <c r="H102" s="10" t="s">
        <v>3047</v>
      </c>
      <c r="I102" s="10" t="s">
        <v>80</v>
      </c>
      <c r="J102" s="10" t="s">
        <v>164</v>
      </c>
      <c r="K102" s="9" t="s">
        <v>2005</v>
      </c>
      <c r="L102" s="9" t="s">
        <v>1696</v>
      </c>
      <c r="M102" s="9">
        <v>64000000</v>
      </c>
      <c r="N102" s="9" t="s">
        <v>78</v>
      </c>
      <c r="O102" s="9">
        <v>899999306</v>
      </c>
      <c r="P102" s="9" t="s">
        <v>143</v>
      </c>
      <c r="Q102" s="10" t="s">
        <v>71</v>
      </c>
      <c r="R102" s="9" t="s">
        <v>98</v>
      </c>
      <c r="S102" s="9">
        <v>79168937</v>
      </c>
      <c r="T102" s="9">
        <v>0</v>
      </c>
      <c r="U102" s="9" t="s">
        <v>153</v>
      </c>
      <c r="V102" s="9">
        <v>0</v>
      </c>
      <c r="W102" s="9" t="s">
        <v>3048</v>
      </c>
      <c r="X102" s="9" t="s">
        <v>73</v>
      </c>
      <c r="Y102" s="9" t="s">
        <v>229</v>
      </c>
      <c r="Z102" s="8">
        <v>42418</v>
      </c>
      <c r="AA102" s="9" t="s">
        <v>88</v>
      </c>
      <c r="AB102" s="9" t="s">
        <v>122</v>
      </c>
      <c r="AC102" s="9">
        <v>0</v>
      </c>
      <c r="AD102" s="9">
        <v>0</v>
      </c>
      <c r="AE102" s="9" t="s">
        <v>153</v>
      </c>
      <c r="AF102" s="9">
        <v>0</v>
      </c>
      <c r="AG102" s="9" t="s">
        <v>2005</v>
      </c>
      <c r="AH102" s="9" t="s">
        <v>98</v>
      </c>
      <c r="AI102" s="9">
        <v>52421922</v>
      </c>
      <c r="AJ102" s="9">
        <v>0</v>
      </c>
      <c r="AK102" s="9" t="s">
        <v>153</v>
      </c>
      <c r="AL102" s="9">
        <v>0</v>
      </c>
      <c r="AM102" s="9" t="s">
        <v>3034</v>
      </c>
      <c r="AN102" s="9">
        <v>316</v>
      </c>
      <c r="AO102" s="9" t="s">
        <v>102</v>
      </c>
      <c r="AP102" s="9">
        <v>0</v>
      </c>
      <c r="AQ102" s="9" t="s">
        <v>113</v>
      </c>
      <c r="AR102" s="9">
        <v>0</v>
      </c>
      <c r="AS102" s="9">
        <v>0</v>
      </c>
      <c r="AT102" s="8">
        <v>42418</v>
      </c>
      <c r="AU102" s="8">
        <v>42734</v>
      </c>
      <c r="AV102" s="8">
        <v>42854</v>
      </c>
      <c r="AW102" s="16">
        <v>1</v>
      </c>
      <c r="AX102" s="16">
        <v>0.87</v>
      </c>
      <c r="AY102" s="16">
        <v>1</v>
      </c>
      <c r="AZ102" s="16">
        <v>0.75</v>
      </c>
      <c r="BA102" s="15"/>
    </row>
    <row r="103" spans="1:53" s="7" customFormat="1" ht="15.75" thickBot="1" x14ac:dyDescent="0.3">
      <c r="A103" s="6">
        <v>93</v>
      </c>
      <c r="B103" s="7" t="s">
        <v>2188</v>
      </c>
      <c r="C103" s="4" t="s">
        <v>2189</v>
      </c>
      <c r="D103" s="4" t="s">
        <v>2005</v>
      </c>
      <c r="E103" s="9">
        <v>88</v>
      </c>
      <c r="F103" s="11">
        <v>42418</v>
      </c>
      <c r="G103" s="10" t="s">
        <v>104</v>
      </c>
      <c r="H103" s="10" t="s">
        <v>3049</v>
      </c>
      <c r="I103" s="10" t="s">
        <v>80</v>
      </c>
      <c r="J103" s="10" t="s">
        <v>164</v>
      </c>
      <c r="K103" s="9" t="s">
        <v>2005</v>
      </c>
      <c r="L103" s="9" t="s">
        <v>1696</v>
      </c>
      <c r="M103" s="9">
        <v>50820000</v>
      </c>
      <c r="N103" s="9" t="s">
        <v>78</v>
      </c>
      <c r="O103" s="9">
        <v>899999306</v>
      </c>
      <c r="P103" s="9" t="s">
        <v>143</v>
      </c>
      <c r="Q103" s="10" t="s">
        <v>71</v>
      </c>
      <c r="R103" s="9" t="s">
        <v>98</v>
      </c>
      <c r="S103" s="9">
        <v>73189880</v>
      </c>
      <c r="T103" s="9">
        <v>0</v>
      </c>
      <c r="U103" s="9" t="s">
        <v>153</v>
      </c>
      <c r="V103" s="9">
        <v>0</v>
      </c>
      <c r="W103" s="9" t="s">
        <v>3050</v>
      </c>
      <c r="X103" s="9" t="s">
        <v>73</v>
      </c>
      <c r="Y103" s="9" t="s">
        <v>229</v>
      </c>
      <c r="Z103" s="8">
        <v>42418</v>
      </c>
      <c r="AA103" s="9" t="s">
        <v>88</v>
      </c>
      <c r="AB103" s="9" t="s">
        <v>122</v>
      </c>
      <c r="AC103" s="9">
        <v>0</v>
      </c>
      <c r="AD103" s="9">
        <v>0</v>
      </c>
      <c r="AE103" s="9" t="s">
        <v>153</v>
      </c>
      <c r="AF103" s="9">
        <v>0</v>
      </c>
      <c r="AG103" s="9" t="s">
        <v>2005</v>
      </c>
      <c r="AH103" s="9" t="s">
        <v>98</v>
      </c>
      <c r="AI103" s="9">
        <v>98577501</v>
      </c>
      <c r="AJ103" s="9">
        <v>0</v>
      </c>
      <c r="AK103" s="9" t="s">
        <v>153</v>
      </c>
      <c r="AL103" s="9">
        <v>0</v>
      </c>
      <c r="AM103" s="9" t="s">
        <v>2847</v>
      </c>
      <c r="AN103" s="9">
        <v>316</v>
      </c>
      <c r="AO103" s="9" t="s">
        <v>102</v>
      </c>
      <c r="AP103" s="9">
        <v>0</v>
      </c>
      <c r="AQ103" s="9" t="s">
        <v>113</v>
      </c>
      <c r="AR103" s="9">
        <v>0</v>
      </c>
      <c r="AS103" s="9">
        <v>0</v>
      </c>
      <c r="AT103" s="8">
        <v>42418</v>
      </c>
      <c r="AU103" s="8">
        <v>42734</v>
      </c>
      <c r="AV103" s="8">
        <v>42854</v>
      </c>
      <c r="AW103" s="16">
        <v>1</v>
      </c>
      <c r="AX103" s="16">
        <v>0.5</v>
      </c>
      <c r="AY103" s="16">
        <v>1</v>
      </c>
      <c r="AZ103" s="16">
        <v>0.5</v>
      </c>
      <c r="BA103" s="15"/>
    </row>
    <row r="104" spans="1:53" s="7" customFormat="1" ht="15.75" thickBot="1" x14ac:dyDescent="0.3">
      <c r="A104" s="6">
        <v>94</v>
      </c>
      <c r="B104" s="7" t="s">
        <v>2190</v>
      </c>
      <c r="C104" s="4" t="s">
        <v>2191</v>
      </c>
      <c r="D104" s="4" t="s">
        <v>2005</v>
      </c>
      <c r="E104" s="9">
        <v>89</v>
      </c>
      <c r="F104" s="11">
        <v>42418</v>
      </c>
      <c r="G104" s="10" t="s">
        <v>104</v>
      </c>
      <c r="H104" s="10" t="s">
        <v>3051</v>
      </c>
      <c r="I104" s="10" t="s">
        <v>80</v>
      </c>
      <c r="J104" s="10" t="s">
        <v>164</v>
      </c>
      <c r="K104" s="9" t="s">
        <v>2005</v>
      </c>
      <c r="L104" s="9" t="s">
        <v>1696</v>
      </c>
      <c r="M104" s="9">
        <v>64000000</v>
      </c>
      <c r="N104" s="9" t="s">
        <v>78</v>
      </c>
      <c r="O104" s="9">
        <v>899999306</v>
      </c>
      <c r="P104" s="9" t="s">
        <v>143</v>
      </c>
      <c r="Q104" s="10" t="s">
        <v>71</v>
      </c>
      <c r="R104" s="9" t="s">
        <v>98</v>
      </c>
      <c r="S104" s="9">
        <v>19401384</v>
      </c>
      <c r="T104" s="9">
        <v>0</v>
      </c>
      <c r="U104" s="9" t="s">
        <v>153</v>
      </c>
      <c r="V104" s="9">
        <v>0</v>
      </c>
      <c r="W104" s="9" t="s">
        <v>3052</v>
      </c>
      <c r="X104" s="9" t="s">
        <v>73</v>
      </c>
      <c r="Y104" s="9" t="s">
        <v>229</v>
      </c>
      <c r="Z104" s="8">
        <v>42418</v>
      </c>
      <c r="AA104" s="9" t="s">
        <v>88</v>
      </c>
      <c r="AB104" s="9" t="s">
        <v>122</v>
      </c>
      <c r="AC104" s="9">
        <v>0</v>
      </c>
      <c r="AD104" s="9">
        <v>0</v>
      </c>
      <c r="AE104" s="9" t="s">
        <v>153</v>
      </c>
      <c r="AF104" s="9">
        <v>0</v>
      </c>
      <c r="AG104" s="9" t="s">
        <v>2005</v>
      </c>
      <c r="AH104" s="9" t="s">
        <v>98</v>
      </c>
      <c r="AI104" s="9">
        <v>52421922</v>
      </c>
      <c r="AJ104" s="9">
        <v>0</v>
      </c>
      <c r="AK104" s="9" t="s">
        <v>153</v>
      </c>
      <c r="AL104" s="9">
        <v>0</v>
      </c>
      <c r="AM104" s="9" t="s">
        <v>3034</v>
      </c>
      <c r="AN104" s="9">
        <v>301</v>
      </c>
      <c r="AO104" s="9" t="s">
        <v>102</v>
      </c>
      <c r="AP104" s="9">
        <v>0</v>
      </c>
      <c r="AQ104" s="9" t="s">
        <v>113</v>
      </c>
      <c r="AR104" s="9">
        <v>0</v>
      </c>
      <c r="AS104" s="9">
        <v>0</v>
      </c>
      <c r="AT104" s="8">
        <v>42418</v>
      </c>
      <c r="AU104" s="8">
        <v>42719</v>
      </c>
      <c r="AV104" s="8">
        <v>42839</v>
      </c>
      <c r="AW104" s="16">
        <v>1</v>
      </c>
      <c r="AX104" s="16">
        <v>0.75</v>
      </c>
      <c r="AY104" s="16">
        <v>1</v>
      </c>
      <c r="AZ104" s="16">
        <v>0.75</v>
      </c>
      <c r="BA104" s="15"/>
    </row>
    <row r="105" spans="1:53" s="7" customFormat="1" ht="15.75" thickBot="1" x14ac:dyDescent="0.3">
      <c r="A105" s="6">
        <v>95</v>
      </c>
      <c r="B105" s="7" t="s">
        <v>2192</v>
      </c>
      <c r="C105" s="4" t="s">
        <v>2193</v>
      </c>
      <c r="D105" s="4" t="s">
        <v>2005</v>
      </c>
      <c r="E105" s="9">
        <v>90</v>
      </c>
      <c r="F105" s="11">
        <v>42418</v>
      </c>
      <c r="G105" s="10" t="s">
        <v>104</v>
      </c>
      <c r="H105" s="10" t="s">
        <v>3053</v>
      </c>
      <c r="I105" s="10" t="s">
        <v>80</v>
      </c>
      <c r="J105" s="10" t="s">
        <v>164</v>
      </c>
      <c r="K105" s="9" t="s">
        <v>2005</v>
      </c>
      <c r="L105" s="9" t="s">
        <v>1696</v>
      </c>
      <c r="M105" s="9">
        <v>54040800</v>
      </c>
      <c r="N105" s="9" t="s">
        <v>78</v>
      </c>
      <c r="O105" s="9">
        <v>899999306</v>
      </c>
      <c r="P105" s="9" t="s">
        <v>143</v>
      </c>
      <c r="Q105" s="10" t="s">
        <v>71</v>
      </c>
      <c r="R105" s="9" t="s">
        <v>98</v>
      </c>
      <c r="S105" s="9">
        <v>53076998</v>
      </c>
      <c r="T105" s="9">
        <v>0</v>
      </c>
      <c r="U105" s="9" t="s">
        <v>153</v>
      </c>
      <c r="V105" s="9">
        <v>0</v>
      </c>
      <c r="W105" s="9" t="s">
        <v>3054</v>
      </c>
      <c r="X105" s="9" t="s">
        <v>73</v>
      </c>
      <c r="Y105" s="9" t="s">
        <v>229</v>
      </c>
      <c r="Z105" s="8">
        <v>42418</v>
      </c>
      <c r="AA105" s="9" t="s">
        <v>88</v>
      </c>
      <c r="AB105" s="9" t="s">
        <v>122</v>
      </c>
      <c r="AC105" s="9">
        <v>0</v>
      </c>
      <c r="AD105" s="9">
        <v>0</v>
      </c>
      <c r="AE105" s="9" t="s">
        <v>153</v>
      </c>
      <c r="AF105" s="9">
        <v>0</v>
      </c>
      <c r="AG105" s="9" t="s">
        <v>2005</v>
      </c>
      <c r="AH105" s="9" t="s">
        <v>98</v>
      </c>
      <c r="AI105" s="9">
        <v>98577501</v>
      </c>
      <c r="AJ105" s="9">
        <v>0</v>
      </c>
      <c r="AK105" s="9" t="s">
        <v>153</v>
      </c>
      <c r="AL105" s="9">
        <v>0</v>
      </c>
      <c r="AM105" s="9" t="s">
        <v>2847</v>
      </c>
      <c r="AN105" s="9">
        <v>316</v>
      </c>
      <c r="AO105" s="9" t="s">
        <v>102</v>
      </c>
      <c r="AP105" s="9">
        <v>0</v>
      </c>
      <c r="AQ105" s="9" t="s">
        <v>113</v>
      </c>
      <c r="AR105" s="9">
        <v>0</v>
      </c>
      <c r="AS105" s="9">
        <v>0</v>
      </c>
      <c r="AT105" s="8">
        <v>42418</v>
      </c>
      <c r="AU105" s="8">
        <v>42734</v>
      </c>
      <c r="AV105" s="8">
        <v>42854</v>
      </c>
      <c r="AW105" s="16">
        <v>1</v>
      </c>
      <c r="AX105" s="16">
        <v>0.5</v>
      </c>
      <c r="AY105" s="16">
        <v>1</v>
      </c>
      <c r="AZ105" s="16">
        <v>0.5</v>
      </c>
      <c r="BA105" s="15"/>
    </row>
    <row r="106" spans="1:53" s="7" customFormat="1" ht="15.75" thickBot="1" x14ac:dyDescent="0.3">
      <c r="A106" s="6">
        <v>96</v>
      </c>
      <c r="B106" s="7" t="s">
        <v>2194</v>
      </c>
      <c r="C106" s="4" t="s">
        <v>2195</v>
      </c>
      <c r="D106" s="4" t="s">
        <v>2005</v>
      </c>
      <c r="E106" s="9">
        <v>91</v>
      </c>
      <c r="F106" s="11">
        <v>42418</v>
      </c>
      <c r="G106" s="10" t="s">
        <v>104</v>
      </c>
      <c r="H106" s="10" t="s">
        <v>3051</v>
      </c>
      <c r="I106" s="10" t="s">
        <v>80</v>
      </c>
      <c r="J106" s="10" t="s">
        <v>164</v>
      </c>
      <c r="K106" s="9" t="s">
        <v>2005</v>
      </c>
      <c r="L106" s="9" t="s">
        <v>1696</v>
      </c>
      <c r="M106" s="9">
        <v>64000000</v>
      </c>
      <c r="N106" s="9" t="s">
        <v>78</v>
      </c>
      <c r="O106" s="9">
        <v>899999306</v>
      </c>
      <c r="P106" s="9" t="s">
        <v>143</v>
      </c>
      <c r="Q106" s="10" t="s">
        <v>71</v>
      </c>
      <c r="R106" s="9" t="s">
        <v>98</v>
      </c>
      <c r="S106" s="9">
        <v>52388274</v>
      </c>
      <c r="T106" s="9">
        <v>0</v>
      </c>
      <c r="U106" s="9" t="s">
        <v>153</v>
      </c>
      <c r="V106" s="9">
        <v>0</v>
      </c>
      <c r="W106" s="9" t="s">
        <v>3055</v>
      </c>
      <c r="X106" s="9" t="s">
        <v>73</v>
      </c>
      <c r="Y106" s="9" t="s">
        <v>229</v>
      </c>
      <c r="Z106" s="8">
        <v>42418</v>
      </c>
      <c r="AA106" s="9" t="s">
        <v>88</v>
      </c>
      <c r="AB106" s="9" t="s">
        <v>122</v>
      </c>
      <c r="AC106" s="9">
        <v>0</v>
      </c>
      <c r="AD106" s="9">
        <v>0</v>
      </c>
      <c r="AE106" s="9" t="s">
        <v>153</v>
      </c>
      <c r="AF106" s="9">
        <v>0</v>
      </c>
      <c r="AG106" s="9" t="s">
        <v>2005</v>
      </c>
      <c r="AH106" s="9" t="s">
        <v>98</v>
      </c>
      <c r="AI106" s="9">
        <v>52421922</v>
      </c>
      <c r="AJ106" s="9">
        <v>0</v>
      </c>
      <c r="AK106" s="9" t="s">
        <v>153</v>
      </c>
      <c r="AL106" s="9">
        <v>0</v>
      </c>
      <c r="AM106" s="9" t="s">
        <v>3034</v>
      </c>
      <c r="AN106" s="9">
        <v>301</v>
      </c>
      <c r="AO106" s="9" t="s">
        <v>102</v>
      </c>
      <c r="AP106" s="9">
        <v>0</v>
      </c>
      <c r="AQ106" s="9" t="s">
        <v>113</v>
      </c>
      <c r="AR106" s="9">
        <v>0</v>
      </c>
      <c r="AS106" s="9">
        <v>0</v>
      </c>
      <c r="AT106" s="8">
        <v>42418</v>
      </c>
      <c r="AU106" s="8">
        <v>42719</v>
      </c>
      <c r="AV106" s="8">
        <v>42839</v>
      </c>
      <c r="AW106" s="16">
        <v>1</v>
      </c>
      <c r="AX106" s="16">
        <v>0.75</v>
      </c>
      <c r="AY106" s="16">
        <v>1</v>
      </c>
      <c r="AZ106" s="16">
        <v>0.75</v>
      </c>
      <c r="BA106" s="15"/>
    </row>
    <row r="107" spans="1:53" s="7" customFormat="1" ht="15.75" thickBot="1" x14ac:dyDescent="0.3">
      <c r="A107" s="6">
        <v>97</v>
      </c>
      <c r="B107" s="7" t="s">
        <v>2196</v>
      </c>
      <c r="C107" s="4" t="s">
        <v>2197</v>
      </c>
      <c r="D107" s="4" t="s">
        <v>2005</v>
      </c>
      <c r="E107" s="9">
        <v>92</v>
      </c>
      <c r="F107" s="11">
        <v>42419</v>
      </c>
      <c r="G107" s="10" t="s">
        <v>104</v>
      </c>
      <c r="H107" s="10" t="s">
        <v>3056</v>
      </c>
      <c r="I107" s="10" t="s">
        <v>80</v>
      </c>
      <c r="J107" s="10" t="s">
        <v>164</v>
      </c>
      <c r="K107" s="9" t="s">
        <v>2005</v>
      </c>
      <c r="L107" s="9" t="s">
        <v>1696</v>
      </c>
      <c r="M107" s="9">
        <v>58723500</v>
      </c>
      <c r="N107" s="9" t="s">
        <v>78</v>
      </c>
      <c r="O107" s="9">
        <v>899999306</v>
      </c>
      <c r="P107" s="9" t="s">
        <v>143</v>
      </c>
      <c r="Q107" s="10" t="s">
        <v>71</v>
      </c>
      <c r="R107" s="9" t="s">
        <v>98</v>
      </c>
      <c r="S107" s="9">
        <v>80178658</v>
      </c>
      <c r="T107" s="9">
        <v>0</v>
      </c>
      <c r="U107" s="9" t="s">
        <v>153</v>
      </c>
      <c r="V107" s="9">
        <v>0</v>
      </c>
      <c r="W107" s="9" t="s">
        <v>3057</v>
      </c>
      <c r="X107" s="9" t="s">
        <v>73</v>
      </c>
      <c r="Y107" s="9" t="s">
        <v>229</v>
      </c>
      <c r="Z107" s="8">
        <v>42419</v>
      </c>
      <c r="AA107" s="9" t="s">
        <v>88</v>
      </c>
      <c r="AB107" s="9" t="s">
        <v>122</v>
      </c>
      <c r="AC107" s="9">
        <v>0</v>
      </c>
      <c r="AD107" s="9">
        <v>0</v>
      </c>
      <c r="AE107" s="9" t="s">
        <v>153</v>
      </c>
      <c r="AF107" s="9">
        <v>0</v>
      </c>
      <c r="AG107" s="9" t="s">
        <v>2005</v>
      </c>
      <c r="AH107" s="9" t="s">
        <v>98</v>
      </c>
      <c r="AI107" s="9">
        <v>35455044</v>
      </c>
      <c r="AJ107" s="9">
        <v>0</v>
      </c>
      <c r="AK107" s="9" t="s">
        <v>153</v>
      </c>
      <c r="AL107" s="9">
        <v>0</v>
      </c>
      <c r="AM107" s="9" t="s">
        <v>2880</v>
      </c>
      <c r="AN107" s="9">
        <v>315</v>
      </c>
      <c r="AO107" s="9" t="s">
        <v>102</v>
      </c>
      <c r="AP107" s="9">
        <v>0</v>
      </c>
      <c r="AQ107" s="9" t="s">
        <v>113</v>
      </c>
      <c r="AR107" s="9">
        <v>0</v>
      </c>
      <c r="AS107" s="9">
        <v>0</v>
      </c>
      <c r="AT107" s="8">
        <v>42419</v>
      </c>
      <c r="AU107" s="8">
        <v>42734</v>
      </c>
      <c r="AV107" s="8">
        <v>42854</v>
      </c>
      <c r="AW107" s="16">
        <v>1</v>
      </c>
      <c r="AX107" s="16">
        <v>0.45</v>
      </c>
      <c r="AY107" s="16">
        <v>1</v>
      </c>
      <c r="AZ107" s="16">
        <v>0.45</v>
      </c>
      <c r="BA107" s="15"/>
    </row>
    <row r="108" spans="1:53" s="7" customFormat="1" ht="15.75" thickBot="1" x14ac:dyDescent="0.3">
      <c r="A108" s="6">
        <v>98</v>
      </c>
      <c r="B108" s="7" t="s">
        <v>2198</v>
      </c>
      <c r="C108" s="4" t="s">
        <v>2199</v>
      </c>
      <c r="D108" s="4" t="s">
        <v>2005</v>
      </c>
      <c r="E108" s="9">
        <v>93</v>
      </c>
      <c r="F108" s="11">
        <v>42419</v>
      </c>
      <c r="G108" s="10" t="s">
        <v>104</v>
      </c>
      <c r="H108" s="10" t="s">
        <v>3058</v>
      </c>
      <c r="I108" s="10" t="s">
        <v>80</v>
      </c>
      <c r="J108" s="10" t="s">
        <v>164</v>
      </c>
      <c r="K108" s="9" t="s">
        <v>2005</v>
      </c>
      <c r="L108" s="9" t="s">
        <v>1695</v>
      </c>
      <c r="M108" s="9">
        <v>36300000</v>
      </c>
      <c r="N108" s="9" t="s">
        <v>78</v>
      </c>
      <c r="O108" s="9">
        <v>899999306</v>
      </c>
      <c r="P108" s="9" t="s">
        <v>143</v>
      </c>
      <c r="Q108" s="10" t="s">
        <v>71</v>
      </c>
      <c r="R108" s="9" t="s">
        <v>98</v>
      </c>
      <c r="S108" s="9">
        <v>1014192541</v>
      </c>
      <c r="T108" s="9">
        <v>0</v>
      </c>
      <c r="U108" s="9" t="s">
        <v>153</v>
      </c>
      <c r="V108" s="9">
        <v>0</v>
      </c>
      <c r="W108" s="9" t="s">
        <v>3059</v>
      </c>
      <c r="X108" s="9" t="s">
        <v>73</v>
      </c>
      <c r="Y108" s="9" t="s">
        <v>229</v>
      </c>
      <c r="Z108" s="8">
        <v>42419</v>
      </c>
      <c r="AA108" s="9" t="s">
        <v>88</v>
      </c>
      <c r="AB108" s="9" t="s">
        <v>122</v>
      </c>
      <c r="AC108" s="9">
        <v>0</v>
      </c>
      <c r="AD108" s="9">
        <v>0</v>
      </c>
      <c r="AE108" s="9" t="s">
        <v>153</v>
      </c>
      <c r="AF108" s="9">
        <v>0</v>
      </c>
      <c r="AG108" s="9" t="s">
        <v>2005</v>
      </c>
      <c r="AH108" s="9" t="s">
        <v>98</v>
      </c>
      <c r="AI108" s="9">
        <v>31974741</v>
      </c>
      <c r="AJ108" s="9">
        <v>0</v>
      </c>
      <c r="AK108" s="9" t="s">
        <v>153</v>
      </c>
      <c r="AL108" s="9">
        <v>0</v>
      </c>
      <c r="AM108" s="9" t="s">
        <v>3016</v>
      </c>
      <c r="AN108" s="9">
        <v>315</v>
      </c>
      <c r="AO108" s="9" t="s">
        <v>102</v>
      </c>
      <c r="AP108" s="9">
        <v>0</v>
      </c>
      <c r="AQ108" s="9" t="s">
        <v>113</v>
      </c>
      <c r="AR108" s="9">
        <v>0</v>
      </c>
      <c r="AS108" s="9">
        <v>0</v>
      </c>
      <c r="AT108" s="8">
        <v>42419</v>
      </c>
      <c r="AU108" s="8">
        <v>42734</v>
      </c>
      <c r="AV108" s="8">
        <v>42854</v>
      </c>
      <c r="AW108" s="16">
        <v>1</v>
      </c>
      <c r="AX108" s="16">
        <v>0.7</v>
      </c>
      <c r="AY108" s="16">
        <v>1</v>
      </c>
      <c r="AZ108" s="16">
        <v>0.7</v>
      </c>
      <c r="BA108" s="15"/>
    </row>
    <row r="109" spans="1:53" s="7" customFormat="1" ht="15.75" thickBot="1" x14ac:dyDescent="0.3">
      <c r="A109" s="6">
        <v>99</v>
      </c>
      <c r="B109" s="7" t="s">
        <v>2200</v>
      </c>
      <c r="C109" s="4" t="s">
        <v>2201</v>
      </c>
      <c r="D109" s="4" t="s">
        <v>2005</v>
      </c>
      <c r="E109" s="9">
        <v>94</v>
      </c>
      <c r="F109" s="11">
        <v>42419</v>
      </c>
      <c r="G109" s="10" t="s">
        <v>104</v>
      </c>
      <c r="H109" s="10" t="s">
        <v>3060</v>
      </c>
      <c r="I109" s="10" t="s">
        <v>80</v>
      </c>
      <c r="J109" s="10" t="s">
        <v>164</v>
      </c>
      <c r="K109" s="9" t="s">
        <v>2005</v>
      </c>
      <c r="L109" s="9" t="s">
        <v>1695</v>
      </c>
      <c r="M109" s="9">
        <v>27020400</v>
      </c>
      <c r="N109" s="9" t="s">
        <v>78</v>
      </c>
      <c r="O109" s="9">
        <v>899999306</v>
      </c>
      <c r="P109" s="9" t="s">
        <v>143</v>
      </c>
      <c r="Q109" s="10" t="s">
        <v>71</v>
      </c>
      <c r="R109" s="9" t="s">
        <v>98</v>
      </c>
      <c r="S109" s="9">
        <v>35378241</v>
      </c>
      <c r="T109" s="9">
        <v>0</v>
      </c>
      <c r="U109" s="9" t="s">
        <v>153</v>
      </c>
      <c r="V109" s="9">
        <v>0</v>
      </c>
      <c r="W109" s="9" t="s">
        <v>3061</v>
      </c>
      <c r="X109" s="9" t="s">
        <v>73</v>
      </c>
      <c r="Y109" s="9" t="s">
        <v>229</v>
      </c>
      <c r="Z109" s="8">
        <v>42419</v>
      </c>
      <c r="AA109" s="9" t="s">
        <v>88</v>
      </c>
      <c r="AB109" s="9" t="s">
        <v>122</v>
      </c>
      <c r="AC109" s="9">
        <v>0</v>
      </c>
      <c r="AD109" s="9">
        <v>0</v>
      </c>
      <c r="AE109" s="9" t="s">
        <v>153</v>
      </c>
      <c r="AF109" s="9">
        <v>0</v>
      </c>
      <c r="AG109" s="9" t="s">
        <v>2005</v>
      </c>
      <c r="AH109" s="9" t="s">
        <v>98</v>
      </c>
      <c r="AI109" s="9">
        <v>98577501</v>
      </c>
      <c r="AJ109" s="9">
        <v>0</v>
      </c>
      <c r="AK109" s="9" t="s">
        <v>153</v>
      </c>
      <c r="AL109" s="9">
        <v>0</v>
      </c>
      <c r="AM109" s="9" t="s">
        <v>2847</v>
      </c>
      <c r="AN109" s="9">
        <v>315</v>
      </c>
      <c r="AO109" s="9" t="s">
        <v>102</v>
      </c>
      <c r="AP109" s="9">
        <v>0</v>
      </c>
      <c r="AQ109" s="9" t="s">
        <v>113</v>
      </c>
      <c r="AR109" s="9">
        <v>0</v>
      </c>
      <c r="AS109" s="9">
        <v>0</v>
      </c>
      <c r="AT109" s="8">
        <v>42419</v>
      </c>
      <c r="AU109" s="8">
        <v>42734</v>
      </c>
      <c r="AV109" s="8">
        <v>42854</v>
      </c>
      <c r="AW109" s="16">
        <v>1</v>
      </c>
      <c r="AX109" s="16">
        <v>0.23</v>
      </c>
      <c r="AY109" s="16">
        <v>1</v>
      </c>
      <c r="AZ109" s="16">
        <v>0.23</v>
      </c>
      <c r="BA109" s="15"/>
    </row>
    <row r="110" spans="1:53" s="7" customFormat="1" ht="15.75" thickBot="1" x14ac:dyDescent="0.3">
      <c r="A110" s="6">
        <v>100</v>
      </c>
      <c r="B110" s="7" t="s">
        <v>2202</v>
      </c>
      <c r="C110" s="4" t="s">
        <v>2203</v>
      </c>
      <c r="D110" s="4" t="s">
        <v>2005</v>
      </c>
      <c r="E110" s="9">
        <v>95</v>
      </c>
      <c r="F110" s="11">
        <v>42419</v>
      </c>
      <c r="G110" s="10" t="s">
        <v>104</v>
      </c>
      <c r="H110" s="10" t="s">
        <v>3062</v>
      </c>
      <c r="I110" s="10" t="s">
        <v>80</v>
      </c>
      <c r="J110" s="10" t="s">
        <v>164</v>
      </c>
      <c r="K110" s="9" t="s">
        <v>2005</v>
      </c>
      <c r="L110" s="9" t="s">
        <v>1696</v>
      </c>
      <c r="M110" s="9">
        <v>70488000</v>
      </c>
      <c r="N110" s="9" t="s">
        <v>78</v>
      </c>
      <c r="O110" s="9">
        <v>899999306</v>
      </c>
      <c r="P110" s="9" t="s">
        <v>143</v>
      </c>
      <c r="Q110" s="10" t="s">
        <v>71</v>
      </c>
      <c r="R110" s="9" t="s">
        <v>98</v>
      </c>
      <c r="S110" s="9">
        <v>13458247</v>
      </c>
      <c r="T110" s="9">
        <v>0</v>
      </c>
      <c r="U110" s="9" t="s">
        <v>153</v>
      </c>
      <c r="V110" s="9">
        <v>0</v>
      </c>
      <c r="W110" s="9" t="s">
        <v>3063</v>
      </c>
      <c r="X110" s="9" t="s">
        <v>73</v>
      </c>
      <c r="Y110" s="9" t="s">
        <v>229</v>
      </c>
      <c r="Z110" s="8">
        <v>42419</v>
      </c>
      <c r="AA110" s="9" t="s">
        <v>88</v>
      </c>
      <c r="AB110" s="9" t="s">
        <v>122</v>
      </c>
      <c r="AC110" s="9">
        <v>0</v>
      </c>
      <c r="AD110" s="9">
        <v>0</v>
      </c>
      <c r="AE110" s="9" t="s">
        <v>153</v>
      </c>
      <c r="AF110" s="9">
        <v>0</v>
      </c>
      <c r="AG110" s="9" t="s">
        <v>2005</v>
      </c>
      <c r="AH110" s="9" t="s">
        <v>98</v>
      </c>
      <c r="AI110" s="9">
        <v>98577501</v>
      </c>
      <c r="AJ110" s="9">
        <v>0</v>
      </c>
      <c r="AK110" s="9" t="s">
        <v>153</v>
      </c>
      <c r="AL110" s="9">
        <v>0</v>
      </c>
      <c r="AM110" s="9" t="s">
        <v>2847</v>
      </c>
      <c r="AN110" s="9">
        <v>315</v>
      </c>
      <c r="AO110" s="9" t="s">
        <v>102</v>
      </c>
      <c r="AP110" s="9">
        <v>0</v>
      </c>
      <c r="AQ110" s="9" t="s">
        <v>113</v>
      </c>
      <c r="AR110" s="9">
        <v>0</v>
      </c>
      <c r="AS110" s="9">
        <v>0</v>
      </c>
      <c r="AT110" s="8">
        <v>42419</v>
      </c>
      <c r="AU110" s="8">
        <v>42734</v>
      </c>
      <c r="AV110" s="8">
        <v>42854</v>
      </c>
      <c r="AW110" s="16">
        <v>1</v>
      </c>
      <c r="AX110" s="16">
        <v>0.5</v>
      </c>
      <c r="AY110" s="16">
        <v>1</v>
      </c>
      <c r="AZ110" s="16">
        <v>0.5</v>
      </c>
      <c r="BA110" s="15"/>
    </row>
    <row r="111" spans="1:53" s="7" customFormat="1" ht="15.75" thickBot="1" x14ac:dyDescent="0.3">
      <c r="A111" s="6">
        <v>101</v>
      </c>
      <c r="B111" s="7" t="s">
        <v>2204</v>
      </c>
      <c r="C111" s="4" t="s">
        <v>2205</v>
      </c>
      <c r="D111" s="4" t="s">
        <v>2005</v>
      </c>
      <c r="E111" s="9">
        <v>96</v>
      </c>
      <c r="F111" s="11">
        <v>42419</v>
      </c>
      <c r="G111" s="10" t="s">
        <v>104</v>
      </c>
      <c r="H111" s="10" t="s">
        <v>3064</v>
      </c>
      <c r="I111" s="10" t="s">
        <v>80</v>
      </c>
      <c r="J111" s="10" t="s">
        <v>164</v>
      </c>
      <c r="K111" s="9" t="s">
        <v>2005</v>
      </c>
      <c r="L111" s="9" t="s">
        <v>1695</v>
      </c>
      <c r="M111" s="9">
        <v>45000000</v>
      </c>
      <c r="N111" s="9" t="s">
        <v>78</v>
      </c>
      <c r="O111" s="9">
        <v>899999306</v>
      </c>
      <c r="P111" s="9" t="s">
        <v>143</v>
      </c>
      <c r="Q111" s="10" t="s">
        <v>71</v>
      </c>
      <c r="R111" s="9" t="s">
        <v>98</v>
      </c>
      <c r="S111" s="9">
        <v>7691343</v>
      </c>
      <c r="T111" s="9">
        <v>0</v>
      </c>
      <c r="U111" s="9" t="s">
        <v>153</v>
      </c>
      <c r="V111" s="9">
        <v>0</v>
      </c>
      <c r="W111" s="9" t="s">
        <v>3065</v>
      </c>
      <c r="X111" s="9" t="s">
        <v>73</v>
      </c>
      <c r="Y111" s="9" t="s">
        <v>229</v>
      </c>
      <c r="Z111" s="8">
        <v>42419</v>
      </c>
      <c r="AA111" s="9" t="s">
        <v>88</v>
      </c>
      <c r="AB111" s="9" t="s">
        <v>122</v>
      </c>
      <c r="AC111" s="9">
        <v>0</v>
      </c>
      <c r="AD111" s="9">
        <v>0</v>
      </c>
      <c r="AE111" s="9" t="s">
        <v>153</v>
      </c>
      <c r="AF111" s="9">
        <v>0</v>
      </c>
      <c r="AG111" s="9" t="s">
        <v>2005</v>
      </c>
      <c r="AH111" s="9" t="s">
        <v>98</v>
      </c>
      <c r="AI111" s="9">
        <v>25020848</v>
      </c>
      <c r="AJ111" s="9">
        <v>0</v>
      </c>
      <c r="AK111" s="9" t="s">
        <v>153</v>
      </c>
      <c r="AL111" s="9">
        <v>0</v>
      </c>
      <c r="AM111" s="9" t="s">
        <v>3032</v>
      </c>
      <c r="AN111" s="9">
        <v>304</v>
      </c>
      <c r="AO111" s="9" t="s">
        <v>102</v>
      </c>
      <c r="AP111" s="9">
        <v>0</v>
      </c>
      <c r="AQ111" s="9" t="s">
        <v>113</v>
      </c>
      <c r="AR111" s="9">
        <v>0</v>
      </c>
      <c r="AS111" s="9">
        <v>0</v>
      </c>
      <c r="AT111" s="8">
        <v>42419</v>
      </c>
      <c r="AU111" s="8">
        <v>42723</v>
      </c>
      <c r="AV111" s="8">
        <v>42843</v>
      </c>
      <c r="AW111" s="16">
        <v>1</v>
      </c>
      <c r="AX111" s="16">
        <v>0.7</v>
      </c>
      <c r="AY111" s="16">
        <v>1</v>
      </c>
      <c r="AZ111" s="16">
        <v>0.7</v>
      </c>
      <c r="BA111" s="15"/>
    </row>
    <row r="112" spans="1:53" s="7" customFormat="1" ht="15.75" thickBot="1" x14ac:dyDescent="0.3">
      <c r="A112" s="6">
        <v>102</v>
      </c>
      <c r="B112" s="7" t="s">
        <v>2206</v>
      </c>
      <c r="C112" s="4" t="s">
        <v>2207</v>
      </c>
      <c r="D112" s="4" t="s">
        <v>2005</v>
      </c>
      <c r="E112" s="9">
        <v>97</v>
      </c>
      <c r="F112" s="11">
        <v>42419</v>
      </c>
      <c r="G112" s="10" t="s">
        <v>104</v>
      </c>
      <c r="H112" s="10" t="s">
        <v>3066</v>
      </c>
      <c r="I112" s="10" t="s">
        <v>80</v>
      </c>
      <c r="J112" s="10" t="s">
        <v>164</v>
      </c>
      <c r="K112" s="9" t="s">
        <v>2005</v>
      </c>
      <c r="L112" s="9" t="s">
        <v>1696</v>
      </c>
      <c r="M112" s="9">
        <v>75187200</v>
      </c>
      <c r="N112" s="9" t="s">
        <v>78</v>
      </c>
      <c r="O112" s="9">
        <v>899999306</v>
      </c>
      <c r="P112" s="9" t="s">
        <v>143</v>
      </c>
      <c r="Q112" s="10" t="s">
        <v>71</v>
      </c>
      <c r="R112" s="9" t="s">
        <v>98</v>
      </c>
      <c r="S112" s="9">
        <v>13352095</v>
      </c>
      <c r="T112" s="9">
        <v>0</v>
      </c>
      <c r="U112" s="9" t="s">
        <v>153</v>
      </c>
      <c r="V112" s="9">
        <v>0</v>
      </c>
      <c r="W112" s="9" t="s">
        <v>3067</v>
      </c>
      <c r="X112" s="9" t="s">
        <v>73</v>
      </c>
      <c r="Y112" s="9" t="s">
        <v>229</v>
      </c>
      <c r="Z112" s="8">
        <v>42419</v>
      </c>
      <c r="AA112" s="9" t="s">
        <v>88</v>
      </c>
      <c r="AB112" s="9" t="s">
        <v>122</v>
      </c>
      <c r="AC112" s="9">
        <v>0</v>
      </c>
      <c r="AD112" s="9">
        <v>0</v>
      </c>
      <c r="AE112" s="9" t="s">
        <v>153</v>
      </c>
      <c r="AF112" s="9">
        <v>0</v>
      </c>
      <c r="AG112" s="9" t="s">
        <v>2005</v>
      </c>
      <c r="AH112" s="9" t="s">
        <v>98</v>
      </c>
      <c r="AI112" s="9">
        <v>98577501</v>
      </c>
      <c r="AJ112" s="9">
        <v>0</v>
      </c>
      <c r="AK112" s="9" t="s">
        <v>153</v>
      </c>
      <c r="AL112" s="9">
        <v>0</v>
      </c>
      <c r="AM112" s="9" t="s">
        <v>2847</v>
      </c>
      <c r="AN112" s="9">
        <v>315</v>
      </c>
      <c r="AO112" s="9" t="s">
        <v>102</v>
      </c>
      <c r="AP112" s="9">
        <v>0</v>
      </c>
      <c r="AQ112" s="9" t="s">
        <v>113</v>
      </c>
      <c r="AR112" s="9">
        <v>0</v>
      </c>
      <c r="AS112" s="9">
        <v>0</v>
      </c>
      <c r="AT112" s="8">
        <v>42419</v>
      </c>
      <c r="AU112" s="8">
        <v>42734</v>
      </c>
      <c r="AV112" s="8">
        <v>42854</v>
      </c>
      <c r="AW112" s="16">
        <v>1</v>
      </c>
      <c r="AX112" s="16">
        <v>0.23</v>
      </c>
      <c r="AY112" s="16">
        <v>1</v>
      </c>
      <c r="AZ112" s="16">
        <v>0.23</v>
      </c>
      <c r="BA112" s="15"/>
    </row>
    <row r="113" spans="1:53" s="7" customFormat="1" ht="15.75" thickBot="1" x14ac:dyDescent="0.3">
      <c r="A113" s="6">
        <v>103</v>
      </c>
      <c r="B113" s="7" t="s">
        <v>2208</v>
      </c>
      <c r="C113" s="4" t="s">
        <v>2209</v>
      </c>
      <c r="D113" s="4" t="s">
        <v>2005</v>
      </c>
      <c r="E113" s="9">
        <v>98</v>
      </c>
      <c r="F113" s="11">
        <v>42422</v>
      </c>
      <c r="G113" s="10" t="s">
        <v>104</v>
      </c>
      <c r="H113" s="10" t="s">
        <v>3068</v>
      </c>
      <c r="I113" s="10" t="s">
        <v>80</v>
      </c>
      <c r="J113" s="10" t="s">
        <v>164</v>
      </c>
      <c r="K113" s="9" t="s">
        <v>2005</v>
      </c>
      <c r="L113" s="9" t="s">
        <v>1696</v>
      </c>
      <c r="M113" s="9">
        <v>54040800</v>
      </c>
      <c r="N113" s="9" t="s">
        <v>78</v>
      </c>
      <c r="O113" s="9">
        <v>899999306</v>
      </c>
      <c r="P113" s="9" t="s">
        <v>143</v>
      </c>
      <c r="Q113" s="10" t="s">
        <v>71</v>
      </c>
      <c r="R113" s="9" t="s">
        <v>98</v>
      </c>
      <c r="S113" s="9">
        <v>35600001</v>
      </c>
      <c r="T113" s="9">
        <v>0</v>
      </c>
      <c r="U113" s="9" t="s">
        <v>153</v>
      </c>
      <c r="V113" s="9">
        <v>0</v>
      </c>
      <c r="W113" s="9" t="s">
        <v>3069</v>
      </c>
      <c r="X113" s="9" t="s">
        <v>73</v>
      </c>
      <c r="Y113" s="9" t="s">
        <v>229</v>
      </c>
      <c r="Z113" s="8">
        <v>42422</v>
      </c>
      <c r="AA113" s="9" t="s">
        <v>88</v>
      </c>
      <c r="AB113" s="9" t="s">
        <v>122</v>
      </c>
      <c r="AC113" s="9">
        <v>0</v>
      </c>
      <c r="AD113" s="9">
        <v>0</v>
      </c>
      <c r="AE113" s="9" t="s">
        <v>153</v>
      </c>
      <c r="AF113" s="9">
        <v>0</v>
      </c>
      <c r="AG113" s="9" t="s">
        <v>2005</v>
      </c>
      <c r="AH113" s="9" t="s">
        <v>98</v>
      </c>
      <c r="AI113" s="9">
        <v>98577501</v>
      </c>
      <c r="AJ113" s="9">
        <v>0</v>
      </c>
      <c r="AK113" s="9" t="s">
        <v>153</v>
      </c>
      <c r="AL113" s="9">
        <v>0</v>
      </c>
      <c r="AM113" s="9" t="s">
        <v>2847</v>
      </c>
      <c r="AN113" s="9">
        <v>312</v>
      </c>
      <c r="AO113" s="9" t="s">
        <v>102</v>
      </c>
      <c r="AP113" s="9">
        <v>0</v>
      </c>
      <c r="AQ113" s="9" t="s">
        <v>113</v>
      </c>
      <c r="AR113" s="9">
        <v>0</v>
      </c>
      <c r="AS113" s="9">
        <v>0</v>
      </c>
      <c r="AT113" s="8">
        <v>42422</v>
      </c>
      <c r="AU113" s="8">
        <v>42734</v>
      </c>
      <c r="AV113" s="8">
        <v>42854</v>
      </c>
      <c r="AW113" s="16">
        <v>1</v>
      </c>
      <c r="AX113" s="16">
        <v>0.5</v>
      </c>
      <c r="AY113" s="16">
        <v>1</v>
      </c>
      <c r="AZ113" s="16">
        <v>0.5</v>
      </c>
      <c r="BA113" s="15"/>
    </row>
    <row r="114" spans="1:53" s="7" customFormat="1" ht="15.75" thickBot="1" x14ac:dyDescent="0.3">
      <c r="A114" s="6">
        <v>104</v>
      </c>
      <c r="B114" s="7" t="s">
        <v>2210</v>
      </c>
      <c r="C114" s="4" t="s">
        <v>2211</v>
      </c>
      <c r="D114" s="4" t="s">
        <v>2005</v>
      </c>
      <c r="E114" s="9">
        <v>99</v>
      </c>
      <c r="F114" s="11">
        <v>42422</v>
      </c>
      <c r="G114" s="10" t="s">
        <v>104</v>
      </c>
      <c r="H114" s="10" t="s">
        <v>3070</v>
      </c>
      <c r="I114" s="10" t="s">
        <v>80</v>
      </c>
      <c r="J114" s="10" t="s">
        <v>164</v>
      </c>
      <c r="K114" s="9" t="s">
        <v>2005</v>
      </c>
      <c r="L114" s="9" t="s">
        <v>1695</v>
      </c>
      <c r="M114" s="9">
        <v>23275000</v>
      </c>
      <c r="N114" s="9" t="s">
        <v>78</v>
      </c>
      <c r="O114" s="9">
        <v>899999306</v>
      </c>
      <c r="P114" s="9" t="s">
        <v>143</v>
      </c>
      <c r="Q114" s="10" t="s">
        <v>71</v>
      </c>
      <c r="R114" s="9" t="s">
        <v>98</v>
      </c>
      <c r="S114" s="9">
        <v>79572882</v>
      </c>
      <c r="T114" s="9">
        <v>0</v>
      </c>
      <c r="U114" s="9" t="s">
        <v>153</v>
      </c>
      <c r="V114" s="9">
        <v>0</v>
      </c>
      <c r="W114" s="9" t="s">
        <v>3071</v>
      </c>
      <c r="X114" s="9" t="s">
        <v>73</v>
      </c>
      <c r="Y114" s="9" t="s">
        <v>229</v>
      </c>
      <c r="Z114" s="8">
        <v>42422</v>
      </c>
      <c r="AA114" s="9" t="s">
        <v>88</v>
      </c>
      <c r="AB114" s="9" t="s">
        <v>122</v>
      </c>
      <c r="AC114" s="9">
        <v>0</v>
      </c>
      <c r="AD114" s="9">
        <v>0</v>
      </c>
      <c r="AE114" s="9" t="s">
        <v>153</v>
      </c>
      <c r="AF114" s="9">
        <v>0</v>
      </c>
      <c r="AG114" s="9" t="s">
        <v>2005</v>
      </c>
      <c r="AH114" s="9" t="s">
        <v>98</v>
      </c>
      <c r="AI114" s="9">
        <v>79489092</v>
      </c>
      <c r="AJ114" s="9">
        <v>0</v>
      </c>
      <c r="AK114" s="9" t="s">
        <v>153</v>
      </c>
      <c r="AL114" s="9">
        <v>0</v>
      </c>
      <c r="AM114" s="9" t="s">
        <v>3072</v>
      </c>
      <c r="AN114" s="9">
        <v>312</v>
      </c>
      <c r="AO114" s="9" t="s">
        <v>102</v>
      </c>
      <c r="AP114" s="9">
        <v>0</v>
      </c>
      <c r="AQ114" s="9" t="s">
        <v>103</v>
      </c>
      <c r="AR114" s="9">
        <v>1878333</v>
      </c>
      <c r="AS114" s="9">
        <v>23</v>
      </c>
      <c r="AT114" s="8">
        <v>42422</v>
      </c>
      <c r="AU114" s="8">
        <v>42734</v>
      </c>
      <c r="AV114" s="8">
        <v>42854</v>
      </c>
      <c r="AW114" s="16">
        <v>1</v>
      </c>
      <c r="AX114" s="16">
        <v>0.72</v>
      </c>
      <c r="AY114" s="16">
        <v>1</v>
      </c>
      <c r="AZ114" s="16">
        <v>0.61</v>
      </c>
      <c r="BA114" s="15"/>
    </row>
    <row r="115" spans="1:53" s="7" customFormat="1" ht="15.75" thickBot="1" x14ac:dyDescent="0.3">
      <c r="A115" s="6">
        <v>105</v>
      </c>
      <c r="B115" s="7" t="s">
        <v>2212</v>
      </c>
      <c r="C115" s="4" t="s">
        <v>2213</v>
      </c>
      <c r="D115" s="4" t="s">
        <v>2005</v>
      </c>
      <c r="E115" s="9">
        <v>100</v>
      </c>
      <c r="F115" s="11">
        <v>42422</v>
      </c>
      <c r="G115" s="10" t="s">
        <v>104</v>
      </c>
      <c r="H115" s="10" t="s">
        <v>2988</v>
      </c>
      <c r="I115" s="10" t="s">
        <v>80</v>
      </c>
      <c r="J115" s="10" t="s">
        <v>164</v>
      </c>
      <c r="K115" s="9" t="s">
        <v>2005</v>
      </c>
      <c r="L115" s="9" t="s">
        <v>1696</v>
      </c>
      <c r="M115" s="9">
        <v>102781800</v>
      </c>
      <c r="N115" s="9" t="s">
        <v>78</v>
      </c>
      <c r="O115" s="9">
        <v>899999306</v>
      </c>
      <c r="P115" s="9" t="s">
        <v>143</v>
      </c>
      <c r="Q115" s="10" t="s">
        <v>71</v>
      </c>
      <c r="R115" s="9" t="s">
        <v>98</v>
      </c>
      <c r="S115" s="9">
        <v>9779708</v>
      </c>
      <c r="T115" s="9">
        <v>0</v>
      </c>
      <c r="U115" s="9" t="s">
        <v>153</v>
      </c>
      <c r="V115" s="9">
        <v>0</v>
      </c>
      <c r="W115" s="9" t="s">
        <v>3073</v>
      </c>
      <c r="X115" s="9" t="s">
        <v>73</v>
      </c>
      <c r="Y115" s="9" t="s">
        <v>229</v>
      </c>
      <c r="Z115" s="8">
        <v>42422</v>
      </c>
      <c r="AA115" s="9" t="s">
        <v>88</v>
      </c>
      <c r="AB115" s="9" t="s">
        <v>122</v>
      </c>
      <c r="AC115" s="9">
        <v>0</v>
      </c>
      <c r="AD115" s="9">
        <v>0</v>
      </c>
      <c r="AE115" s="9" t="s">
        <v>153</v>
      </c>
      <c r="AF115" s="9">
        <v>0</v>
      </c>
      <c r="AG115" s="9" t="s">
        <v>2005</v>
      </c>
      <c r="AH115" s="9" t="s">
        <v>98</v>
      </c>
      <c r="AI115" s="9">
        <v>35455044</v>
      </c>
      <c r="AJ115" s="9">
        <v>0</v>
      </c>
      <c r="AK115" s="9" t="s">
        <v>153</v>
      </c>
      <c r="AL115" s="9">
        <v>0</v>
      </c>
      <c r="AM115" s="9" t="s">
        <v>2880</v>
      </c>
      <c r="AN115" s="9">
        <v>312</v>
      </c>
      <c r="AO115" s="9" t="s">
        <v>102</v>
      </c>
      <c r="AP115" s="9">
        <v>0</v>
      </c>
      <c r="AQ115" s="9" t="s">
        <v>113</v>
      </c>
      <c r="AR115" s="9">
        <v>0</v>
      </c>
      <c r="AS115" s="9">
        <v>0</v>
      </c>
      <c r="AT115" s="8">
        <v>42422</v>
      </c>
      <c r="AU115" s="8">
        <v>42734</v>
      </c>
      <c r="AV115" s="8">
        <v>42854</v>
      </c>
      <c r="AW115" s="16">
        <v>1</v>
      </c>
      <c r="AX115" s="16">
        <v>0.36</v>
      </c>
      <c r="AY115" s="16">
        <v>1</v>
      </c>
      <c r="AZ115" s="16">
        <v>0.36</v>
      </c>
      <c r="BA115" s="15"/>
    </row>
    <row r="116" spans="1:53" s="7" customFormat="1" ht="15.75" thickBot="1" x14ac:dyDescent="0.3">
      <c r="A116" s="6">
        <v>106</v>
      </c>
      <c r="B116" s="7" t="s">
        <v>2214</v>
      </c>
      <c r="C116" s="4" t="s">
        <v>2215</v>
      </c>
      <c r="D116" s="4" t="s">
        <v>2005</v>
      </c>
      <c r="E116" s="9">
        <v>101</v>
      </c>
      <c r="F116" s="11">
        <v>42422</v>
      </c>
      <c r="G116" s="10" t="s">
        <v>104</v>
      </c>
      <c r="H116" s="10" t="s">
        <v>3074</v>
      </c>
      <c r="I116" s="10" t="s">
        <v>80</v>
      </c>
      <c r="J116" s="10" t="s">
        <v>164</v>
      </c>
      <c r="K116" s="9" t="s">
        <v>2005</v>
      </c>
      <c r="L116" s="9" t="s">
        <v>1695</v>
      </c>
      <c r="M116" s="9">
        <v>24500000</v>
      </c>
      <c r="N116" s="9" t="s">
        <v>78</v>
      </c>
      <c r="O116" s="9">
        <v>899999306</v>
      </c>
      <c r="P116" s="9" t="s">
        <v>143</v>
      </c>
      <c r="Q116" s="10" t="s">
        <v>71</v>
      </c>
      <c r="R116" s="9" t="s">
        <v>98</v>
      </c>
      <c r="S116" s="9">
        <v>80054932</v>
      </c>
      <c r="T116" s="9">
        <v>0</v>
      </c>
      <c r="U116" s="9" t="s">
        <v>153</v>
      </c>
      <c r="V116" s="9">
        <v>0</v>
      </c>
      <c r="W116" s="9" t="s">
        <v>3075</v>
      </c>
      <c r="X116" s="9" t="s">
        <v>73</v>
      </c>
      <c r="Y116" s="9" t="s">
        <v>229</v>
      </c>
      <c r="Z116" s="8">
        <v>42422</v>
      </c>
      <c r="AA116" s="9" t="s">
        <v>88</v>
      </c>
      <c r="AB116" s="9" t="s">
        <v>122</v>
      </c>
      <c r="AC116" s="9">
        <v>0</v>
      </c>
      <c r="AD116" s="9">
        <v>0</v>
      </c>
      <c r="AE116" s="9" t="s">
        <v>153</v>
      </c>
      <c r="AF116" s="9">
        <v>0</v>
      </c>
      <c r="AG116" s="9" t="s">
        <v>2005</v>
      </c>
      <c r="AH116" s="9" t="s">
        <v>98</v>
      </c>
      <c r="AI116" s="9">
        <v>3027113</v>
      </c>
      <c r="AJ116" s="9">
        <v>0</v>
      </c>
      <c r="AK116" s="9" t="s">
        <v>153</v>
      </c>
      <c r="AL116" s="9">
        <v>0</v>
      </c>
      <c r="AM116" s="9" t="s">
        <v>3076</v>
      </c>
      <c r="AN116" s="9">
        <v>304</v>
      </c>
      <c r="AO116" s="9" t="s">
        <v>102</v>
      </c>
      <c r="AP116" s="9">
        <v>0</v>
      </c>
      <c r="AQ116" s="9" t="s">
        <v>113</v>
      </c>
      <c r="AR116" s="9">
        <v>0</v>
      </c>
      <c r="AS116" s="9">
        <v>0</v>
      </c>
      <c r="AT116" s="8">
        <v>42422</v>
      </c>
      <c r="AU116" s="8">
        <v>42726</v>
      </c>
      <c r="AV116" s="8">
        <v>42846</v>
      </c>
      <c r="AW116" s="16">
        <v>1</v>
      </c>
      <c r="AX116" s="16">
        <v>0.72</v>
      </c>
      <c r="AY116" s="16">
        <v>1</v>
      </c>
      <c r="AZ116" s="16">
        <v>0.61</v>
      </c>
      <c r="BA116" s="15"/>
    </row>
    <row r="117" spans="1:53" s="7" customFormat="1" ht="15.75" thickBot="1" x14ac:dyDescent="0.3">
      <c r="A117" s="6">
        <v>107</v>
      </c>
      <c r="B117" s="7" t="s">
        <v>2216</v>
      </c>
      <c r="C117" s="4" t="s">
        <v>2217</v>
      </c>
      <c r="D117" s="4" t="s">
        <v>2005</v>
      </c>
      <c r="E117" s="9">
        <v>102</v>
      </c>
      <c r="F117" s="11">
        <v>42422</v>
      </c>
      <c r="G117" s="10" t="s">
        <v>104</v>
      </c>
      <c r="H117" s="10" t="s">
        <v>3077</v>
      </c>
      <c r="I117" s="10" t="s">
        <v>80</v>
      </c>
      <c r="J117" s="10" t="s">
        <v>164</v>
      </c>
      <c r="K117" s="9" t="s">
        <v>2005</v>
      </c>
      <c r="L117" s="9" t="s">
        <v>1695</v>
      </c>
      <c r="M117" s="9">
        <v>23417500</v>
      </c>
      <c r="N117" s="9" t="s">
        <v>78</v>
      </c>
      <c r="O117" s="9">
        <v>899999306</v>
      </c>
      <c r="P117" s="9" t="s">
        <v>143</v>
      </c>
      <c r="Q117" s="10" t="s">
        <v>71</v>
      </c>
      <c r="R117" s="9" t="s">
        <v>98</v>
      </c>
      <c r="S117" s="9">
        <v>91542275</v>
      </c>
      <c r="T117" s="9">
        <v>0</v>
      </c>
      <c r="U117" s="9" t="s">
        <v>153</v>
      </c>
      <c r="V117" s="9">
        <v>0</v>
      </c>
      <c r="W117" s="9" t="s">
        <v>3078</v>
      </c>
      <c r="X117" s="9" t="s">
        <v>73</v>
      </c>
      <c r="Y117" s="9" t="s">
        <v>229</v>
      </c>
      <c r="Z117" s="8">
        <v>42422</v>
      </c>
      <c r="AA117" s="9" t="s">
        <v>88</v>
      </c>
      <c r="AB117" s="9" t="s">
        <v>122</v>
      </c>
      <c r="AC117" s="9">
        <v>0</v>
      </c>
      <c r="AD117" s="9">
        <v>0</v>
      </c>
      <c r="AE117" s="9" t="s">
        <v>153</v>
      </c>
      <c r="AF117" s="9">
        <v>0</v>
      </c>
      <c r="AG117" s="9" t="s">
        <v>2005</v>
      </c>
      <c r="AH117" s="9" t="s">
        <v>98</v>
      </c>
      <c r="AI117" s="9">
        <v>3027113</v>
      </c>
      <c r="AJ117" s="9">
        <v>0</v>
      </c>
      <c r="AK117" s="9" t="s">
        <v>153</v>
      </c>
      <c r="AL117" s="9">
        <v>0</v>
      </c>
      <c r="AM117" s="9" t="s">
        <v>3076</v>
      </c>
      <c r="AN117" s="9">
        <v>312</v>
      </c>
      <c r="AO117" s="9" t="s">
        <v>102</v>
      </c>
      <c r="AP117" s="9">
        <v>0</v>
      </c>
      <c r="AQ117" s="9" t="s">
        <v>113</v>
      </c>
      <c r="AR117" s="9">
        <v>0</v>
      </c>
      <c r="AS117" s="9">
        <v>0</v>
      </c>
      <c r="AT117" s="8">
        <v>42422</v>
      </c>
      <c r="AU117" s="8">
        <v>42734</v>
      </c>
      <c r="AV117" s="8">
        <v>42854</v>
      </c>
      <c r="AW117" s="16">
        <v>1</v>
      </c>
      <c r="AX117" s="16">
        <v>0.72</v>
      </c>
      <c r="AY117" s="16">
        <v>1</v>
      </c>
      <c r="AZ117" s="16">
        <v>0.61</v>
      </c>
      <c r="BA117" s="15"/>
    </row>
    <row r="118" spans="1:53" s="7" customFormat="1" ht="15.75" thickBot="1" x14ac:dyDescent="0.3">
      <c r="A118" s="6">
        <v>108</v>
      </c>
      <c r="B118" s="7" t="s">
        <v>2218</v>
      </c>
      <c r="C118" s="4" t="s">
        <v>2219</v>
      </c>
      <c r="D118" s="4" t="s">
        <v>2005</v>
      </c>
      <c r="E118" s="9">
        <v>103</v>
      </c>
      <c r="F118" s="11">
        <v>42422</v>
      </c>
      <c r="G118" s="10" t="s">
        <v>104</v>
      </c>
      <c r="H118" s="10" t="s">
        <v>3079</v>
      </c>
      <c r="I118" s="10" t="s">
        <v>80</v>
      </c>
      <c r="J118" s="10" t="s">
        <v>164</v>
      </c>
      <c r="K118" s="9" t="s">
        <v>2005</v>
      </c>
      <c r="L118" s="9" t="s">
        <v>1695</v>
      </c>
      <c r="M118" s="9">
        <v>31772400</v>
      </c>
      <c r="N118" s="9" t="s">
        <v>78</v>
      </c>
      <c r="O118" s="9">
        <v>899999306</v>
      </c>
      <c r="P118" s="9" t="s">
        <v>143</v>
      </c>
      <c r="Q118" s="10" t="s">
        <v>71</v>
      </c>
      <c r="R118" s="9" t="s">
        <v>98</v>
      </c>
      <c r="S118" s="9">
        <v>1022333528</v>
      </c>
      <c r="T118" s="9">
        <v>0</v>
      </c>
      <c r="U118" s="9" t="s">
        <v>153</v>
      </c>
      <c r="V118" s="9">
        <v>0</v>
      </c>
      <c r="W118" s="9" t="s">
        <v>3080</v>
      </c>
      <c r="X118" s="9" t="s">
        <v>73</v>
      </c>
      <c r="Y118" s="9" t="s">
        <v>229</v>
      </c>
      <c r="Z118" s="8">
        <v>42422</v>
      </c>
      <c r="AA118" s="9" t="s">
        <v>88</v>
      </c>
      <c r="AB118" s="9" t="s">
        <v>122</v>
      </c>
      <c r="AC118" s="9">
        <v>0</v>
      </c>
      <c r="AD118" s="9">
        <v>0</v>
      </c>
      <c r="AE118" s="9" t="s">
        <v>153</v>
      </c>
      <c r="AF118" s="9">
        <v>0</v>
      </c>
      <c r="AG118" s="9" t="s">
        <v>2005</v>
      </c>
      <c r="AH118" s="9" t="s">
        <v>98</v>
      </c>
      <c r="AI118" s="9">
        <v>79718060</v>
      </c>
      <c r="AJ118" s="9">
        <v>0</v>
      </c>
      <c r="AK118" s="9" t="s">
        <v>153</v>
      </c>
      <c r="AL118" s="9">
        <v>0</v>
      </c>
      <c r="AM118" s="9" t="s">
        <v>3081</v>
      </c>
      <c r="AN118" s="9">
        <v>312</v>
      </c>
      <c r="AO118" s="9" t="s">
        <v>102</v>
      </c>
      <c r="AP118" s="9">
        <v>0</v>
      </c>
      <c r="AQ118" s="9" t="s">
        <v>113</v>
      </c>
      <c r="AR118" s="9">
        <v>0</v>
      </c>
      <c r="AS118" s="9">
        <v>0</v>
      </c>
      <c r="AT118" s="8">
        <v>42422</v>
      </c>
      <c r="AU118" s="8">
        <v>42734</v>
      </c>
      <c r="AV118" s="8">
        <v>42854</v>
      </c>
      <c r="AW118" s="16">
        <v>1</v>
      </c>
      <c r="AX118" s="16">
        <v>0.7</v>
      </c>
      <c r="AY118" s="16">
        <v>1</v>
      </c>
      <c r="AZ118" s="16">
        <v>0.7</v>
      </c>
      <c r="BA118" s="15" t="s">
        <v>3082</v>
      </c>
    </row>
    <row r="119" spans="1:53" s="7" customFormat="1" ht="15.75" thickBot="1" x14ac:dyDescent="0.3">
      <c r="A119" s="6">
        <v>109</v>
      </c>
      <c r="B119" s="7" t="s">
        <v>2220</v>
      </c>
      <c r="C119" s="4" t="s">
        <v>2221</v>
      </c>
      <c r="D119" s="4" t="s">
        <v>2005</v>
      </c>
      <c r="E119" s="9">
        <v>104</v>
      </c>
      <c r="F119" s="11">
        <v>42422</v>
      </c>
      <c r="G119" s="10" t="s">
        <v>104</v>
      </c>
      <c r="H119" s="10" t="s">
        <v>3083</v>
      </c>
      <c r="I119" s="10" t="s">
        <v>80</v>
      </c>
      <c r="J119" s="10" t="s">
        <v>164</v>
      </c>
      <c r="K119" s="9" t="s">
        <v>2005</v>
      </c>
      <c r="L119" s="9" t="s">
        <v>1696</v>
      </c>
      <c r="M119" s="9">
        <v>54040800</v>
      </c>
      <c r="N119" s="9" t="s">
        <v>78</v>
      </c>
      <c r="O119" s="9">
        <v>899999306</v>
      </c>
      <c r="P119" s="9" t="s">
        <v>143</v>
      </c>
      <c r="Q119" s="10" t="s">
        <v>71</v>
      </c>
      <c r="R119" s="9" t="s">
        <v>98</v>
      </c>
      <c r="S119" s="9">
        <v>52056755</v>
      </c>
      <c r="T119" s="9">
        <v>0</v>
      </c>
      <c r="U119" s="9" t="s">
        <v>153</v>
      </c>
      <c r="V119" s="9">
        <v>0</v>
      </c>
      <c r="W119" s="9" t="s">
        <v>3084</v>
      </c>
      <c r="X119" s="9" t="s">
        <v>73</v>
      </c>
      <c r="Y119" s="9" t="s">
        <v>229</v>
      </c>
      <c r="Z119" s="8">
        <v>42422</v>
      </c>
      <c r="AA119" s="9" t="s">
        <v>88</v>
      </c>
      <c r="AB119" s="9" t="s">
        <v>122</v>
      </c>
      <c r="AC119" s="9">
        <v>0</v>
      </c>
      <c r="AD119" s="9">
        <v>0</v>
      </c>
      <c r="AE119" s="9" t="s">
        <v>153</v>
      </c>
      <c r="AF119" s="9">
        <v>0</v>
      </c>
      <c r="AG119" s="9" t="s">
        <v>2005</v>
      </c>
      <c r="AH119" s="9" t="s">
        <v>98</v>
      </c>
      <c r="AI119" s="9">
        <v>98577501</v>
      </c>
      <c r="AJ119" s="9">
        <v>0</v>
      </c>
      <c r="AK119" s="9" t="s">
        <v>153</v>
      </c>
      <c r="AL119" s="9">
        <v>0</v>
      </c>
      <c r="AM119" s="9" t="s">
        <v>2847</v>
      </c>
      <c r="AN119" s="9">
        <v>312</v>
      </c>
      <c r="AO119" s="9" t="s">
        <v>102</v>
      </c>
      <c r="AP119" s="9">
        <v>0</v>
      </c>
      <c r="AQ119" s="9" t="s">
        <v>113</v>
      </c>
      <c r="AR119" s="9">
        <v>0</v>
      </c>
      <c r="AS119" s="9">
        <v>0</v>
      </c>
      <c r="AT119" s="8">
        <v>42422</v>
      </c>
      <c r="AU119" s="8">
        <v>42734</v>
      </c>
      <c r="AV119" s="8">
        <v>42854</v>
      </c>
      <c r="AW119" s="16">
        <v>1</v>
      </c>
      <c r="AX119" s="16">
        <v>0.5</v>
      </c>
      <c r="AY119" s="16">
        <v>1</v>
      </c>
      <c r="AZ119" s="16">
        <v>0.5</v>
      </c>
      <c r="BA119" s="15"/>
    </row>
    <row r="120" spans="1:53" s="7" customFormat="1" ht="15.75" thickBot="1" x14ac:dyDescent="0.3">
      <c r="A120" s="6">
        <v>110</v>
      </c>
      <c r="B120" s="7" t="s">
        <v>2222</v>
      </c>
      <c r="C120" s="4" t="s">
        <v>2223</v>
      </c>
      <c r="D120" s="4" t="s">
        <v>2005</v>
      </c>
      <c r="E120" s="9">
        <v>105</v>
      </c>
      <c r="F120" s="11">
        <v>42422</v>
      </c>
      <c r="G120" s="10" t="s">
        <v>104</v>
      </c>
      <c r="H120" s="10" t="s">
        <v>3085</v>
      </c>
      <c r="I120" s="10" t="s">
        <v>80</v>
      </c>
      <c r="J120" s="10" t="s">
        <v>164</v>
      </c>
      <c r="K120" s="9" t="s">
        <v>2005</v>
      </c>
      <c r="L120" s="9" t="s">
        <v>1695</v>
      </c>
      <c r="M120" s="9">
        <v>23417500</v>
      </c>
      <c r="N120" s="9" t="s">
        <v>78</v>
      </c>
      <c r="O120" s="9">
        <v>899999306</v>
      </c>
      <c r="P120" s="9" t="s">
        <v>143</v>
      </c>
      <c r="Q120" s="10" t="s">
        <v>71</v>
      </c>
      <c r="R120" s="9" t="s">
        <v>98</v>
      </c>
      <c r="S120" s="9">
        <v>1012323828</v>
      </c>
      <c r="T120" s="9">
        <v>0</v>
      </c>
      <c r="U120" s="9" t="s">
        <v>153</v>
      </c>
      <c r="V120" s="9">
        <v>0</v>
      </c>
      <c r="W120" s="9" t="s">
        <v>3086</v>
      </c>
      <c r="X120" s="9" t="s">
        <v>73</v>
      </c>
      <c r="Y120" s="9" t="s">
        <v>229</v>
      </c>
      <c r="Z120" s="8">
        <v>42422</v>
      </c>
      <c r="AA120" s="9" t="s">
        <v>88</v>
      </c>
      <c r="AB120" s="9" t="s">
        <v>122</v>
      </c>
      <c r="AC120" s="9">
        <v>0</v>
      </c>
      <c r="AD120" s="9">
        <v>0</v>
      </c>
      <c r="AE120" s="9" t="s">
        <v>153</v>
      </c>
      <c r="AF120" s="9">
        <v>0</v>
      </c>
      <c r="AG120" s="9" t="s">
        <v>2005</v>
      </c>
      <c r="AH120" s="9" t="s">
        <v>98</v>
      </c>
      <c r="AI120" s="9">
        <v>79489092</v>
      </c>
      <c r="AJ120" s="9">
        <v>0</v>
      </c>
      <c r="AK120" s="9" t="s">
        <v>153</v>
      </c>
      <c r="AL120" s="9">
        <v>0</v>
      </c>
      <c r="AM120" s="9" t="s">
        <v>3072</v>
      </c>
      <c r="AN120" s="9">
        <v>289</v>
      </c>
      <c r="AO120" s="9" t="s">
        <v>102</v>
      </c>
      <c r="AP120" s="9">
        <v>0</v>
      </c>
      <c r="AQ120" s="9" t="s">
        <v>103</v>
      </c>
      <c r="AR120" s="9">
        <v>1889833</v>
      </c>
      <c r="AS120" s="9">
        <v>23</v>
      </c>
      <c r="AT120" s="8">
        <v>42422</v>
      </c>
      <c r="AU120" s="8">
        <v>42711</v>
      </c>
      <c r="AV120" s="8">
        <v>42831</v>
      </c>
      <c r="AW120" s="16">
        <v>1</v>
      </c>
      <c r="AX120" s="16">
        <v>0.72</v>
      </c>
      <c r="AY120" s="16">
        <v>1</v>
      </c>
      <c r="AZ120" s="16">
        <v>0.61</v>
      </c>
      <c r="BA120" s="15"/>
    </row>
    <row r="121" spans="1:53" s="7" customFormat="1" ht="15.75" thickBot="1" x14ac:dyDescent="0.3">
      <c r="A121" s="6">
        <v>111</v>
      </c>
      <c r="B121" s="7" t="s">
        <v>2224</v>
      </c>
      <c r="C121" s="4" t="s">
        <v>2225</v>
      </c>
      <c r="D121" s="4" t="s">
        <v>2005</v>
      </c>
      <c r="E121" s="9">
        <v>106</v>
      </c>
      <c r="F121" s="11">
        <v>42422</v>
      </c>
      <c r="G121" s="10" t="s">
        <v>104</v>
      </c>
      <c r="H121" s="10" t="s">
        <v>3087</v>
      </c>
      <c r="I121" s="10" t="s">
        <v>80</v>
      </c>
      <c r="J121" s="10" t="s">
        <v>164</v>
      </c>
      <c r="K121" s="9" t="s">
        <v>2005</v>
      </c>
      <c r="L121" s="9" t="s">
        <v>1696</v>
      </c>
      <c r="M121" s="9">
        <v>60896264</v>
      </c>
      <c r="N121" s="9" t="s">
        <v>78</v>
      </c>
      <c r="O121" s="9">
        <v>899999306</v>
      </c>
      <c r="P121" s="9" t="s">
        <v>143</v>
      </c>
      <c r="Q121" s="10" t="s">
        <v>71</v>
      </c>
      <c r="R121" s="9" t="s">
        <v>98</v>
      </c>
      <c r="S121" s="9">
        <v>28537749</v>
      </c>
      <c r="T121" s="9">
        <v>0</v>
      </c>
      <c r="U121" s="9" t="s">
        <v>153</v>
      </c>
      <c r="V121" s="9">
        <v>0</v>
      </c>
      <c r="W121" s="9" t="s">
        <v>3088</v>
      </c>
      <c r="X121" s="9" t="s">
        <v>73</v>
      </c>
      <c r="Y121" s="9" t="s">
        <v>229</v>
      </c>
      <c r="Z121" s="8">
        <v>42422</v>
      </c>
      <c r="AA121" s="9" t="s">
        <v>88</v>
      </c>
      <c r="AB121" s="9" t="s">
        <v>122</v>
      </c>
      <c r="AC121" s="9">
        <v>0</v>
      </c>
      <c r="AD121" s="9">
        <v>0</v>
      </c>
      <c r="AE121" s="9" t="s">
        <v>153</v>
      </c>
      <c r="AF121" s="9">
        <v>0</v>
      </c>
      <c r="AG121" s="9" t="s">
        <v>2005</v>
      </c>
      <c r="AH121" s="9" t="s">
        <v>98</v>
      </c>
      <c r="AI121" s="9">
        <v>32721276</v>
      </c>
      <c r="AJ121" s="9">
        <v>0</v>
      </c>
      <c r="AK121" s="9" t="s">
        <v>153</v>
      </c>
      <c r="AL121" s="9">
        <v>0</v>
      </c>
      <c r="AM121" s="9" t="s">
        <v>2897</v>
      </c>
      <c r="AN121" s="9">
        <v>312</v>
      </c>
      <c r="AO121" s="9" t="s">
        <v>102</v>
      </c>
      <c r="AP121" s="9">
        <v>0</v>
      </c>
      <c r="AQ121" s="9" t="s">
        <v>113</v>
      </c>
      <c r="AR121" s="9">
        <v>0</v>
      </c>
      <c r="AS121" s="9">
        <v>0</v>
      </c>
      <c r="AT121" s="8">
        <v>42422</v>
      </c>
      <c r="AU121" s="8">
        <v>42734</v>
      </c>
      <c r="AV121" s="8">
        <v>42854</v>
      </c>
      <c r="AW121" s="16">
        <v>1</v>
      </c>
      <c r="AX121" s="16">
        <v>0.45</v>
      </c>
      <c r="AY121" s="16">
        <v>1</v>
      </c>
      <c r="AZ121" s="16">
        <v>0.45</v>
      </c>
      <c r="BA121" s="15"/>
    </row>
    <row r="122" spans="1:53" s="7" customFormat="1" ht="15.75" thickBot="1" x14ac:dyDescent="0.3">
      <c r="A122" s="6">
        <v>112</v>
      </c>
      <c r="B122" s="7" t="s">
        <v>2226</v>
      </c>
      <c r="C122" s="4" t="s">
        <v>2227</v>
      </c>
      <c r="D122" s="4" t="s">
        <v>2005</v>
      </c>
      <c r="E122" s="9">
        <v>107</v>
      </c>
      <c r="F122" s="11">
        <v>42422</v>
      </c>
      <c r="G122" s="10" t="s">
        <v>104</v>
      </c>
      <c r="H122" s="10" t="s">
        <v>3089</v>
      </c>
      <c r="I122" s="10" t="s">
        <v>80</v>
      </c>
      <c r="J122" s="10" t="s">
        <v>164</v>
      </c>
      <c r="K122" s="9" t="s">
        <v>2005</v>
      </c>
      <c r="L122" s="9" t="s">
        <v>1696</v>
      </c>
      <c r="M122" s="9">
        <v>39655000</v>
      </c>
      <c r="N122" s="9" t="s">
        <v>78</v>
      </c>
      <c r="O122" s="9">
        <v>899999306</v>
      </c>
      <c r="P122" s="9" t="s">
        <v>143</v>
      </c>
      <c r="Q122" s="10" t="s">
        <v>71</v>
      </c>
      <c r="R122" s="9" t="s">
        <v>98</v>
      </c>
      <c r="S122" s="9">
        <v>80234673</v>
      </c>
      <c r="T122" s="9">
        <v>0</v>
      </c>
      <c r="U122" s="9" t="s">
        <v>153</v>
      </c>
      <c r="V122" s="9">
        <v>0</v>
      </c>
      <c r="W122" s="9" t="s">
        <v>3090</v>
      </c>
      <c r="X122" s="9" t="s">
        <v>73</v>
      </c>
      <c r="Y122" s="9" t="s">
        <v>229</v>
      </c>
      <c r="Z122" s="8">
        <v>42422</v>
      </c>
      <c r="AA122" s="9" t="s">
        <v>88</v>
      </c>
      <c r="AB122" s="9" t="s">
        <v>122</v>
      </c>
      <c r="AC122" s="9">
        <v>0</v>
      </c>
      <c r="AD122" s="9">
        <v>0</v>
      </c>
      <c r="AE122" s="9" t="s">
        <v>153</v>
      </c>
      <c r="AF122" s="9">
        <v>0</v>
      </c>
      <c r="AG122" s="9" t="s">
        <v>2005</v>
      </c>
      <c r="AH122" s="9" t="s">
        <v>98</v>
      </c>
      <c r="AI122" s="9">
        <v>79157318</v>
      </c>
      <c r="AJ122" s="9">
        <v>0</v>
      </c>
      <c r="AK122" s="9" t="s">
        <v>153</v>
      </c>
      <c r="AL122" s="9">
        <v>0</v>
      </c>
      <c r="AM122" s="9" t="s">
        <v>2838</v>
      </c>
      <c r="AN122" s="9">
        <v>312</v>
      </c>
      <c r="AO122" s="9" t="s">
        <v>102</v>
      </c>
      <c r="AP122" s="9">
        <v>0</v>
      </c>
      <c r="AQ122" s="9" t="s">
        <v>113</v>
      </c>
      <c r="AR122" s="9">
        <v>0</v>
      </c>
      <c r="AS122" s="9">
        <v>0</v>
      </c>
      <c r="AT122" s="8">
        <v>42422</v>
      </c>
      <c r="AU122" s="8">
        <v>42734</v>
      </c>
      <c r="AV122" s="8">
        <v>42854</v>
      </c>
      <c r="AW122" s="16">
        <v>1</v>
      </c>
      <c r="AX122" s="16">
        <v>0.71</v>
      </c>
      <c r="AY122" s="16">
        <v>1</v>
      </c>
      <c r="AZ122" s="16">
        <v>0.71</v>
      </c>
      <c r="BA122" s="15"/>
    </row>
    <row r="123" spans="1:53" s="7" customFormat="1" ht="15.75" thickBot="1" x14ac:dyDescent="0.3">
      <c r="A123" s="6">
        <v>113</v>
      </c>
      <c r="B123" s="7" t="s">
        <v>2228</v>
      </c>
      <c r="C123" s="4" t="s">
        <v>2229</v>
      </c>
      <c r="D123" s="4" t="s">
        <v>2005</v>
      </c>
      <c r="E123" s="9">
        <v>109</v>
      </c>
      <c r="F123" s="11">
        <v>42423</v>
      </c>
      <c r="G123" s="10" t="s">
        <v>104</v>
      </c>
      <c r="H123" s="10" t="s">
        <v>3091</v>
      </c>
      <c r="I123" s="10" t="s">
        <v>80</v>
      </c>
      <c r="J123" s="10" t="s">
        <v>164</v>
      </c>
      <c r="K123" s="9" t="s">
        <v>2005</v>
      </c>
      <c r="L123" s="9" t="s">
        <v>1696</v>
      </c>
      <c r="M123" s="9">
        <v>30544800</v>
      </c>
      <c r="N123" s="9" t="s">
        <v>78</v>
      </c>
      <c r="O123" s="9">
        <v>899999306</v>
      </c>
      <c r="P123" s="9" t="s">
        <v>143</v>
      </c>
      <c r="Q123" s="10" t="s">
        <v>71</v>
      </c>
      <c r="R123" s="9" t="s">
        <v>98</v>
      </c>
      <c r="S123" s="9">
        <v>53122757</v>
      </c>
      <c r="T123" s="9">
        <v>0</v>
      </c>
      <c r="U123" s="9" t="s">
        <v>153</v>
      </c>
      <c r="V123" s="9">
        <v>0</v>
      </c>
      <c r="W123" s="9" t="s">
        <v>3092</v>
      </c>
      <c r="X123" s="9" t="s">
        <v>73</v>
      </c>
      <c r="Y123" s="9" t="s">
        <v>229</v>
      </c>
      <c r="Z123" s="8">
        <v>42423</v>
      </c>
      <c r="AA123" s="9" t="s">
        <v>88</v>
      </c>
      <c r="AB123" s="9" t="s">
        <v>122</v>
      </c>
      <c r="AC123" s="9">
        <v>0</v>
      </c>
      <c r="AD123" s="9">
        <v>0</v>
      </c>
      <c r="AE123" s="9" t="s">
        <v>153</v>
      </c>
      <c r="AF123" s="9">
        <v>0</v>
      </c>
      <c r="AG123" s="9" t="s">
        <v>2005</v>
      </c>
      <c r="AH123" s="9" t="s">
        <v>98</v>
      </c>
      <c r="AI123" s="9">
        <v>98577501</v>
      </c>
      <c r="AJ123" s="9">
        <v>0</v>
      </c>
      <c r="AK123" s="9" t="s">
        <v>153</v>
      </c>
      <c r="AL123" s="9">
        <v>0</v>
      </c>
      <c r="AM123" s="9" t="s">
        <v>2847</v>
      </c>
      <c r="AN123" s="9">
        <v>311</v>
      </c>
      <c r="AO123" s="9" t="s">
        <v>102</v>
      </c>
      <c r="AP123" s="9">
        <v>0</v>
      </c>
      <c r="AQ123" s="9" t="s">
        <v>113</v>
      </c>
      <c r="AR123" s="9">
        <v>0</v>
      </c>
      <c r="AS123" s="9">
        <v>0</v>
      </c>
      <c r="AT123" s="8">
        <v>42423</v>
      </c>
      <c r="AU123" s="8">
        <v>42734</v>
      </c>
      <c r="AV123" s="8">
        <v>42854</v>
      </c>
      <c r="AW123" s="16">
        <v>1</v>
      </c>
      <c r="AX123" s="16">
        <v>0.23</v>
      </c>
      <c r="AY123" s="16">
        <v>1</v>
      </c>
      <c r="AZ123" s="16">
        <v>0.23</v>
      </c>
      <c r="BA123" s="15"/>
    </row>
    <row r="124" spans="1:53" s="7" customFormat="1" ht="15.75" thickBot="1" x14ac:dyDescent="0.3">
      <c r="A124" s="6">
        <v>114</v>
      </c>
      <c r="B124" s="7" t="s">
        <v>2230</v>
      </c>
      <c r="C124" s="4" t="s">
        <v>2231</v>
      </c>
      <c r="D124" s="4" t="s">
        <v>2005</v>
      </c>
      <c r="E124" s="9">
        <v>111</v>
      </c>
      <c r="F124" s="11">
        <v>42423</v>
      </c>
      <c r="G124" s="10" t="s">
        <v>104</v>
      </c>
      <c r="H124" s="10" t="s">
        <v>3093</v>
      </c>
      <c r="I124" s="10" t="s">
        <v>80</v>
      </c>
      <c r="J124" s="10" t="s">
        <v>164</v>
      </c>
      <c r="K124" s="9" t="s">
        <v>2005</v>
      </c>
      <c r="L124" s="9" t="s">
        <v>1696</v>
      </c>
      <c r="M124" s="9">
        <v>54040800</v>
      </c>
      <c r="N124" s="9" t="s">
        <v>78</v>
      </c>
      <c r="O124" s="9">
        <v>899999306</v>
      </c>
      <c r="P124" s="9" t="s">
        <v>143</v>
      </c>
      <c r="Q124" s="10" t="s">
        <v>71</v>
      </c>
      <c r="R124" s="9" t="s">
        <v>98</v>
      </c>
      <c r="S124" s="9">
        <v>79880216</v>
      </c>
      <c r="T124" s="9">
        <v>0</v>
      </c>
      <c r="U124" s="9" t="s">
        <v>153</v>
      </c>
      <c r="V124" s="9">
        <v>0</v>
      </c>
      <c r="W124" s="9" t="s">
        <v>3094</v>
      </c>
      <c r="X124" s="9" t="s">
        <v>73</v>
      </c>
      <c r="Y124" s="9" t="s">
        <v>229</v>
      </c>
      <c r="Z124" s="8">
        <v>42423</v>
      </c>
      <c r="AA124" s="9" t="s">
        <v>88</v>
      </c>
      <c r="AB124" s="9" t="s">
        <v>122</v>
      </c>
      <c r="AC124" s="9">
        <v>0</v>
      </c>
      <c r="AD124" s="9">
        <v>0</v>
      </c>
      <c r="AE124" s="9" t="s">
        <v>153</v>
      </c>
      <c r="AF124" s="9">
        <v>0</v>
      </c>
      <c r="AG124" s="9" t="s">
        <v>2005</v>
      </c>
      <c r="AH124" s="9" t="s">
        <v>98</v>
      </c>
      <c r="AI124" s="9">
        <v>98577501</v>
      </c>
      <c r="AJ124" s="9">
        <v>0</v>
      </c>
      <c r="AK124" s="9" t="s">
        <v>153</v>
      </c>
      <c r="AL124" s="9">
        <v>0</v>
      </c>
      <c r="AM124" s="9" t="s">
        <v>2847</v>
      </c>
      <c r="AN124" s="9">
        <v>311</v>
      </c>
      <c r="AO124" s="9" t="s">
        <v>102</v>
      </c>
      <c r="AP124" s="9">
        <v>0</v>
      </c>
      <c r="AQ124" s="9" t="s">
        <v>113</v>
      </c>
      <c r="AR124" s="9">
        <v>0</v>
      </c>
      <c r="AS124" s="9">
        <v>0</v>
      </c>
      <c r="AT124" s="8">
        <v>42423</v>
      </c>
      <c r="AU124" s="8">
        <v>42734</v>
      </c>
      <c r="AV124" s="8">
        <v>42854</v>
      </c>
      <c r="AW124" s="16">
        <v>1</v>
      </c>
      <c r="AX124" s="16">
        <v>0.23</v>
      </c>
      <c r="AY124" s="16">
        <v>1</v>
      </c>
      <c r="AZ124" s="16">
        <v>0.23</v>
      </c>
      <c r="BA124" s="15"/>
    </row>
    <row r="125" spans="1:53" s="7" customFormat="1" ht="15.75" thickBot="1" x14ac:dyDescent="0.3">
      <c r="A125" s="6">
        <v>115</v>
      </c>
      <c r="B125" s="7" t="s">
        <v>2232</v>
      </c>
      <c r="C125" s="4" t="s">
        <v>2233</v>
      </c>
      <c r="D125" s="4" t="s">
        <v>2005</v>
      </c>
      <c r="E125" s="9">
        <v>113</v>
      </c>
      <c r="F125" s="11">
        <v>42423</v>
      </c>
      <c r="G125" s="10" t="s">
        <v>104</v>
      </c>
      <c r="H125" s="10" t="s">
        <v>2914</v>
      </c>
      <c r="I125" s="10" t="s">
        <v>80</v>
      </c>
      <c r="J125" s="10" t="s">
        <v>164</v>
      </c>
      <c r="K125" s="9" t="s">
        <v>2005</v>
      </c>
      <c r="L125" s="9" t="s">
        <v>1695</v>
      </c>
      <c r="M125" s="9">
        <v>24358290</v>
      </c>
      <c r="N125" s="9" t="s">
        <v>78</v>
      </c>
      <c r="O125" s="9">
        <v>899999306</v>
      </c>
      <c r="P125" s="9" t="s">
        <v>143</v>
      </c>
      <c r="Q125" s="10" t="s">
        <v>71</v>
      </c>
      <c r="R125" s="9" t="s">
        <v>98</v>
      </c>
      <c r="S125" s="9">
        <v>80191276</v>
      </c>
      <c r="T125" s="9">
        <v>0</v>
      </c>
      <c r="U125" s="9" t="s">
        <v>153</v>
      </c>
      <c r="V125" s="9">
        <v>0</v>
      </c>
      <c r="W125" s="9" t="s">
        <v>3095</v>
      </c>
      <c r="X125" s="9" t="s">
        <v>73</v>
      </c>
      <c r="Y125" s="9" t="s">
        <v>229</v>
      </c>
      <c r="Z125" s="8">
        <v>42423</v>
      </c>
      <c r="AA125" s="9" t="s">
        <v>88</v>
      </c>
      <c r="AB125" s="9" t="s">
        <v>122</v>
      </c>
      <c r="AC125" s="9">
        <v>0</v>
      </c>
      <c r="AD125" s="9">
        <v>0</v>
      </c>
      <c r="AE125" s="9" t="s">
        <v>153</v>
      </c>
      <c r="AF125" s="9">
        <v>0</v>
      </c>
      <c r="AG125" s="9" t="s">
        <v>2005</v>
      </c>
      <c r="AH125" s="9" t="s">
        <v>98</v>
      </c>
      <c r="AI125" s="9">
        <v>7309968</v>
      </c>
      <c r="AJ125" s="9">
        <v>0</v>
      </c>
      <c r="AK125" s="9" t="s">
        <v>153</v>
      </c>
      <c r="AL125" s="9">
        <v>0</v>
      </c>
      <c r="AM125" s="9" t="s">
        <v>2950</v>
      </c>
      <c r="AN125" s="9">
        <v>304</v>
      </c>
      <c r="AO125" s="9" t="s">
        <v>102</v>
      </c>
      <c r="AP125" s="9">
        <v>0</v>
      </c>
      <c r="AQ125" s="9" t="s">
        <v>113</v>
      </c>
      <c r="AR125" s="9">
        <v>0</v>
      </c>
      <c r="AS125" s="9">
        <v>0</v>
      </c>
      <c r="AT125" s="8">
        <v>42423</v>
      </c>
      <c r="AU125" s="8">
        <v>42727</v>
      </c>
      <c r="AV125" s="8">
        <v>42847</v>
      </c>
      <c r="AW125" s="16">
        <v>1</v>
      </c>
      <c r="AX125" s="16">
        <v>0.71</v>
      </c>
      <c r="AY125" s="16">
        <v>1</v>
      </c>
      <c r="AZ125" s="16">
        <v>0.7</v>
      </c>
      <c r="BA125" s="15"/>
    </row>
    <row r="126" spans="1:53" s="7" customFormat="1" ht="15.75" thickBot="1" x14ac:dyDescent="0.3">
      <c r="A126" s="6">
        <v>116</v>
      </c>
      <c r="B126" s="7" t="s">
        <v>2234</v>
      </c>
      <c r="C126" s="4" t="s">
        <v>2235</v>
      </c>
      <c r="D126" s="4" t="s">
        <v>2005</v>
      </c>
      <c r="E126" s="9">
        <v>114</v>
      </c>
      <c r="F126" s="11">
        <v>42422</v>
      </c>
      <c r="G126" s="10" t="s">
        <v>104</v>
      </c>
      <c r="H126" s="10" t="s">
        <v>2988</v>
      </c>
      <c r="I126" s="10" t="s">
        <v>80</v>
      </c>
      <c r="J126" s="10" t="s">
        <v>164</v>
      </c>
      <c r="K126" s="9" t="s">
        <v>2005</v>
      </c>
      <c r="L126" s="9" t="s">
        <v>1696</v>
      </c>
      <c r="M126" s="9">
        <v>60896264</v>
      </c>
      <c r="N126" s="9" t="s">
        <v>78</v>
      </c>
      <c r="O126" s="9">
        <v>899999306</v>
      </c>
      <c r="P126" s="9" t="s">
        <v>143</v>
      </c>
      <c r="Q126" s="10" t="s">
        <v>71</v>
      </c>
      <c r="R126" s="9" t="s">
        <v>98</v>
      </c>
      <c r="S126" s="9">
        <v>51632469</v>
      </c>
      <c r="T126" s="9">
        <v>0</v>
      </c>
      <c r="U126" s="9" t="s">
        <v>153</v>
      </c>
      <c r="V126" s="9">
        <v>0</v>
      </c>
      <c r="W126" s="9" t="s">
        <v>3096</v>
      </c>
      <c r="X126" s="9" t="s">
        <v>73</v>
      </c>
      <c r="Y126" s="9" t="s">
        <v>229</v>
      </c>
      <c r="Z126" s="8">
        <v>42422</v>
      </c>
      <c r="AA126" s="9" t="s">
        <v>88</v>
      </c>
      <c r="AB126" s="9" t="s">
        <v>122</v>
      </c>
      <c r="AC126" s="9">
        <v>0</v>
      </c>
      <c r="AD126" s="9">
        <v>0</v>
      </c>
      <c r="AE126" s="9" t="s">
        <v>153</v>
      </c>
      <c r="AF126" s="9">
        <v>0</v>
      </c>
      <c r="AG126" s="9" t="s">
        <v>2005</v>
      </c>
      <c r="AH126" s="9" t="s">
        <v>98</v>
      </c>
      <c r="AI126" s="9">
        <v>35455044</v>
      </c>
      <c r="AJ126" s="9">
        <v>0</v>
      </c>
      <c r="AK126" s="9" t="s">
        <v>153</v>
      </c>
      <c r="AL126" s="9">
        <v>0</v>
      </c>
      <c r="AM126" s="9" t="s">
        <v>2880</v>
      </c>
      <c r="AN126" s="9">
        <v>312</v>
      </c>
      <c r="AO126" s="9" t="s">
        <v>102</v>
      </c>
      <c r="AP126" s="9">
        <v>0</v>
      </c>
      <c r="AQ126" s="9" t="s">
        <v>113</v>
      </c>
      <c r="AR126" s="9">
        <v>0</v>
      </c>
      <c r="AS126" s="9">
        <v>0</v>
      </c>
      <c r="AT126" s="8">
        <v>42422</v>
      </c>
      <c r="AU126" s="8">
        <v>42734</v>
      </c>
      <c r="AV126" s="8">
        <v>42854</v>
      </c>
      <c r="AW126" s="16">
        <v>1</v>
      </c>
      <c r="AX126" s="16">
        <v>0.45</v>
      </c>
      <c r="AY126" s="16">
        <v>1</v>
      </c>
      <c r="AZ126" s="16">
        <v>0.45</v>
      </c>
      <c r="BA126" s="15"/>
    </row>
    <row r="127" spans="1:53" s="7" customFormat="1" ht="15.75" thickBot="1" x14ac:dyDescent="0.3">
      <c r="A127" s="6">
        <v>117</v>
      </c>
      <c r="B127" s="7" t="s">
        <v>2236</v>
      </c>
      <c r="C127" s="4" t="s">
        <v>2237</v>
      </c>
      <c r="D127" s="4" t="s">
        <v>2005</v>
      </c>
      <c r="E127" s="9">
        <v>116</v>
      </c>
      <c r="F127" s="11">
        <v>42424</v>
      </c>
      <c r="G127" s="10" t="s">
        <v>104</v>
      </c>
      <c r="H127" s="10" t="s">
        <v>3097</v>
      </c>
      <c r="I127" s="10" t="s">
        <v>80</v>
      </c>
      <c r="J127" s="10" t="s">
        <v>164</v>
      </c>
      <c r="K127" s="9" t="s">
        <v>2005</v>
      </c>
      <c r="L127" s="9" t="s">
        <v>1696</v>
      </c>
      <c r="M127" s="9">
        <v>66985897</v>
      </c>
      <c r="N127" s="9" t="s">
        <v>78</v>
      </c>
      <c r="O127" s="9">
        <v>899999306</v>
      </c>
      <c r="P127" s="9" t="s">
        <v>143</v>
      </c>
      <c r="Q127" s="10" t="s">
        <v>71</v>
      </c>
      <c r="R127" s="9" t="s">
        <v>98</v>
      </c>
      <c r="S127" s="9">
        <v>7521586</v>
      </c>
      <c r="T127" s="9">
        <v>0</v>
      </c>
      <c r="U127" s="9" t="s">
        <v>153</v>
      </c>
      <c r="V127" s="9">
        <v>0</v>
      </c>
      <c r="W127" s="9" t="s">
        <v>3098</v>
      </c>
      <c r="X127" s="9" t="s">
        <v>73</v>
      </c>
      <c r="Y127" s="9" t="s">
        <v>229</v>
      </c>
      <c r="Z127" s="8">
        <v>42422</v>
      </c>
      <c r="AA127" s="9" t="s">
        <v>88</v>
      </c>
      <c r="AB127" s="9" t="s">
        <v>122</v>
      </c>
      <c r="AC127" s="9">
        <v>0</v>
      </c>
      <c r="AD127" s="9">
        <v>0</v>
      </c>
      <c r="AE127" s="9" t="s">
        <v>153</v>
      </c>
      <c r="AF127" s="9">
        <v>0</v>
      </c>
      <c r="AG127" s="9" t="s">
        <v>2005</v>
      </c>
      <c r="AH127" s="9" t="s">
        <v>98</v>
      </c>
      <c r="AI127" s="9">
        <v>35455044</v>
      </c>
      <c r="AJ127" s="9">
        <v>0</v>
      </c>
      <c r="AK127" s="9" t="s">
        <v>153</v>
      </c>
      <c r="AL127" s="9">
        <v>0</v>
      </c>
      <c r="AM127" s="9" t="s">
        <v>2880</v>
      </c>
      <c r="AN127" s="9">
        <v>310</v>
      </c>
      <c r="AO127" s="9" t="s">
        <v>102</v>
      </c>
      <c r="AP127" s="9">
        <v>0</v>
      </c>
      <c r="AQ127" s="9" t="s">
        <v>113</v>
      </c>
      <c r="AR127" s="9">
        <v>0</v>
      </c>
      <c r="AS127" s="9">
        <v>0</v>
      </c>
      <c r="AT127" s="8">
        <v>42424</v>
      </c>
      <c r="AU127" s="8">
        <v>42734</v>
      </c>
      <c r="AV127" s="8">
        <v>42854</v>
      </c>
      <c r="AW127" s="16">
        <v>1</v>
      </c>
      <c r="AX127" s="16">
        <v>0.45</v>
      </c>
      <c r="AY127" s="16">
        <v>1</v>
      </c>
      <c r="AZ127" s="16">
        <v>0.45</v>
      </c>
      <c r="BA127" s="15"/>
    </row>
    <row r="128" spans="1:53" s="7" customFormat="1" ht="15.75" thickBot="1" x14ac:dyDescent="0.3">
      <c r="A128" s="6">
        <v>118</v>
      </c>
      <c r="B128" s="7" t="s">
        <v>2238</v>
      </c>
      <c r="C128" s="4" t="s">
        <v>2239</v>
      </c>
      <c r="D128" s="4" t="s">
        <v>2005</v>
      </c>
      <c r="E128" s="9">
        <v>117</v>
      </c>
      <c r="F128" s="11">
        <v>42424</v>
      </c>
      <c r="G128" s="10" t="s">
        <v>104</v>
      </c>
      <c r="H128" s="10" t="s">
        <v>3051</v>
      </c>
      <c r="I128" s="10" t="s">
        <v>80</v>
      </c>
      <c r="J128" s="10" t="s">
        <v>164</v>
      </c>
      <c r="K128" s="9" t="s">
        <v>2005</v>
      </c>
      <c r="L128" s="9" t="s">
        <v>1696</v>
      </c>
      <c r="M128" s="9">
        <v>64000000</v>
      </c>
      <c r="N128" s="9" t="s">
        <v>78</v>
      </c>
      <c r="O128" s="9">
        <v>899999306</v>
      </c>
      <c r="P128" s="9" t="s">
        <v>143</v>
      </c>
      <c r="Q128" s="10" t="s">
        <v>71</v>
      </c>
      <c r="R128" s="9" t="s">
        <v>98</v>
      </c>
      <c r="S128" s="9">
        <v>55223611</v>
      </c>
      <c r="T128" s="9">
        <v>0</v>
      </c>
      <c r="U128" s="9" t="s">
        <v>153</v>
      </c>
      <c r="V128" s="9">
        <v>0</v>
      </c>
      <c r="W128" s="9" t="s">
        <v>3099</v>
      </c>
      <c r="X128" s="9" t="s">
        <v>73</v>
      </c>
      <c r="Y128" s="9" t="s">
        <v>229</v>
      </c>
      <c r="Z128" s="8">
        <v>42424</v>
      </c>
      <c r="AA128" s="9" t="s">
        <v>88</v>
      </c>
      <c r="AB128" s="9" t="s">
        <v>122</v>
      </c>
      <c r="AC128" s="9">
        <v>0</v>
      </c>
      <c r="AD128" s="9">
        <v>0</v>
      </c>
      <c r="AE128" s="9" t="s">
        <v>153</v>
      </c>
      <c r="AF128" s="9">
        <v>0</v>
      </c>
      <c r="AG128" s="9" t="s">
        <v>2005</v>
      </c>
      <c r="AH128" s="9" t="s">
        <v>98</v>
      </c>
      <c r="AI128" s="9">
        <v>52421922</v>
      </c>
      <c r="AJ128" s="9">
        <v>0</v>
      </c>
      <c r="AK128" s="9" t="s">
        <v>153</v>
      </c>
      <c r="AL128" s="9">
        <v>0</v>
      </c>
      <c r="AM128" s="9" t="s">
        <v>3034</v>
      </c>
      <c r="AN128" s="9">
        <v>295</v>
      </c>
      <c r="AO128" s="9" t="s">
        <v>102</v>
      </c>
      <c r="AP128" s="9">
        <v>0</v>
      </c>
      <c r="AQ128" s="9" t="s">
        <v>113</v>
      </c>
      <c r="AR128" s="9">
        <v>0</v>
      </c>
      <c r="AS128" s="9">
        <v>0</v>
      </c>
      <c r="AT128" s="8">
        <v>42424</v>
      </c>
      <c r="AU128" s="8">
        <v>42719</v>
      </c>
      <c r="AV128" s="8">
        <v>42839</v>
      </c>
      <c r="AW128" s="16">
        <v>1</v>
      </c>
      <c r="AX128" s="16">
        <v>0.75</v>
      </c>
      <c r="AY128" s="16">
        <v>1</v>
      </c>
      <c r="AZ128" s="16">
        <v>0.75</v>
      </c>
      <c r="BA128" s="15"/>
    </row>
    <row r="129" spans="1:53" s="7" customFormat="1" ht="15.75" thickBot="1" x14ac:dyDescent="0.3">
      <c r="A129" s="6">
        <v>119</v>
      </c>
      <c r="B129" s="7" t="s">
        <v>2240</v>
      </c>
      <c r="C129" s="4" t="s">
        <v>2241</v>
      </c>
      <c r="D129" s="4" t="s">
        <v>2005</v>
      </c>
      <c r="E129" s="9">
        <v>118</v>
      </c>
      <c r="F129" s="11">
        <v>42424</v>
      </c>
      <c r="G129" s="10" t="s">
        <v>104</v>
      </c>
      <c r="H129" s="10" t="s">
        <v>3100</v>
      </c>
      <c r="I129" s="10" t="s">
        <v>80</v>
      </c>
      <c r="J129" s="10" t="s">
        <v>164</v>
      </c>
      <c r="K129" s="9" t="s">
        <v>2005</v>
      </c>
      <c r="L129" s="9" t="s">
        <v>1695</v>
      </c>
      <c r="M129" s="9">
        <v>36300000</v>
      </c>
      <c r="N129" s="9" t="s">
        <v>78</v>
      </c>
      <c r="O129" s="9">
        <v>899999306</v>
      </c>
      <c r="P129" s="9" t="s">
        <v>143</v>
      </c>
      <c r="Q129" s="10" t="s">
        <v>71</v>
      </c>
      <c r="R129" s="9" t="s">
        <v>98</v>
      </c>
      <c r="S129" s="9">
        <v>2942669</v>
      </c>
      <c r="T129" s="9">
        <v>0</v>
      </c>
      <c r="U129" s="9" t="s">
        <v>153</v>
      </c>
      <c r="V129" s="9">
        <v>0</v>
      </c>
      <c r="W129" s="9" t="s">
        <v>3101</v>
      </c>
      <c r="X129" s="9" t="s">
        <v>73</v>
      </c>
      <c r="Y129" s="9" t="s">
        <v>229</v>
      </c>
      <c r="Z129" s="8">
        <v>42425</v>
      </c>
      <c r="AA129" s="9" t="s">
        <v>88</v>
      </c>
      <c r="AB129" s="9" t="s">
        <v>122</v>
      </c>
      <c r="AC129" s="9">
        <v>0</v>
      </c>
      <c r="AD129" s="9">
        <v>0</v>
      </c>
      <c r="AE129" s="9" t="s">
        <v>153</v>
      </c>
      <c r="AF129" s="9">
        <v>0</v>
      </c>
      <c r="AG129" s="9" t="s">
        <v>2005</v>
      </c>
      <c r="AH129" s="9" t="s">
        <v>98</v>
      </c>
      <c r="AI129" s="9">
        <v>79302366</v>
      </c>
      <c r="AJ129" s="9">
        <v>0</v>
      </c>
      <c r="AK129" s="9" t="s">
        <v>153</v>
      </c>
      <c r="AL129" s="9">
        <v>0</v>
      </c>
      <c r="AM129" s="9" t="s">
        <v>2907</v>
      </c>
      <c r="AN129" s="9">
        <v>310</v>
      </c>
      <c r="AO129" s="9" t="s">
        <v>102</v>
      </c>
      <c r="AP129" s="9">
        <v>0</v>
      </c>
      <c r="AQ129" s="9" t="s">
        <v>113</v>
      </c>
      <c r="AR129" s="9">
        <v>0</v>
      </c>
      <c r="AS129" s="9">
        <v>0</v>
      </c>
      <c r="AT129" s="8">
        <v>42425</v>
      </c>
      <c r="AU129" s="8">
        <v>42735</v>
      </c>
      <c r="AV129" s="8">
        <v>42855</v>
      </c>
      <c r="AW129" s="16">
        <v>1</v>
      </c>
      <c r="AX129" s="16">
        <v>0.64</v>
      </c>
      <c r="AY129" s="16">
        <v>1</v>
      </c>
      <c r="AZ129" s="16">
        <v>0.64</v>
      </c>
      <c r="BA129" s="15"/>
    </row>
    <row r="130" spans="1:53" s="7" customFormat="1" ht="15.75" thickBot="1" x14ac:dyDescent="0.3">
      <c r="A130" s="6">
        <v>120</v>
      </c>
      <c r="B130" s="7" t="s">
        <v>2242</v>
      </c>
      <c r="C130" s="4" t="s">
        <v>2243</v>
      </c>
      <c r="D130" s="4" t="s">
        <v>2005</v>
      </c>
      <c r="E130" s="9">
        <v>119</v>
      </c>
      <c r="F130" s="11">
        <v>42424</v>
      </c>
      <c r="G130" s="10" t="s">
        <v>104</v>
      </c>
      <c r="H130" s="10" t="s">
        <v>3102</v>
      </c>
      <c r="I130" s="10" t="s">
        <v>80</v>
      </c>
      <c r="J130" s="10" t="s">
        <v>164</v>
      </c>
      <c r="K130" s="9" t="s">
        <v>2005</v>
      </c>
      <c r="L130" s="9" t="s">
        <v>1696</v>
      </c>
      <c r="M130" s="9">
        <v>70488000</v>
      </c>
      <c r="N130" s="9" t="s">
        <v>78</v>
      </c>
      <c r="O130" s="9">
        <v>899999306</v>
      </c>
      <c r="P130" s="9" t="s">
        <v>143</v>
      </c>
      <c r="Q130" s="10" t="s">
        <v>71</v>
      </c>
      <c r="R130" s="9" t="s">
        <v>98</v>
      </c>
      <c r="S130" s="9">
        <v>19375935</v>
      </c>
      <c r="T130" s="9">
        <v>0</v>
      </c>
      <c r="U130" s="9" t="s">
        <v>153</v>
      </c>
      <c r="V130" s="9">
        <v>0</v>
      </c>
      <c r="W130" s="9" t="s">
        <v>3103</v>
      </c>
      <c r="X130" s="9" t="s">
        <v>73</v>
      </c>
      <c r="Y130" s="9" t="s">
        <v>229</v>
      </c>
      <c r="Z130" s="8">
        <v>42424</v>
      </c>
      <c r="AA130" s="9" t="s">
        <v>88</v>
      </c>
      <c r="AB130" s="9" t="s">
        <v>122</v>
      </c>
      <c r="AC130" s="9">
        <v>0</v>
      </c>
      <c r="AD130" s="9">
        <v>0</v>
      </c>
      <c r="AE130" s="9" t="s">
        <v>153</v>
      </c>
      <c r="AF130" s="9">
        <v>0</v>
      </c>
      <c r="AG130" s="9" t="s">
        <v>2005</v>
      </c>
      <c r="AH130" s="9" t="s">
        <v>98</v>
      </c>
      <c r="AI130" s="9">
        <v>98577501</v>
      </c>
      <c r="AJ130" s="9">
        <v>0</v>
      </c>
      <c r="AK130" s="9" t="s">
        <v>153</v>
      </c>
      <c r="AL130" s="9">
        <v>0</v>
      </c>
      <c r="AM130" s="9" t="s">
        <v>2847</v>
      </c>
      <c r="AN130" s="9">
        <v>310</v>
      </c>
      <c r="AO130" s="9" t="s">
        <v>102</v>
      </c>
      <c r="AP130" s="9">
        <v>0</v>
      </c>
      <c r="AQ130" s="9" t="s">
        <v>113</v>
      </c>
      <c r="AR130" s="9">
        <v>0</v>
      </c>
      <c r="AS130" s="9">
        <v>0</v>
      </c>
      <c r="AT130" s="8">
        <v>42424</v>
      </c>
      <c r="AU130" s="8">
        <v>42734</v>
      </c>
      <c r="AV130" s="8">
        <v>42854</v>
      </c>
      <c r="AW130" s="16">
        <v>1</v>
      </c>
      <c r="AX130" s="16">
        <v>0.5</v>
      </c>
      <c r="AY130" s="16">
        <v>1</v>
      </c>
      <c r="AZ130" s="16">
        <v>0.5</v>
      </c>
      <c r="BA130" s="15"/>
    </row>
    <row r="131" spans="1:53" s="7" customFormat="1" ht="15.75" thickBot="1" x14ac:dyDescent="0.3">
      <c r="A131" s="6">
        <v>121</v>
      </c>
      <c r="B131" s="7" t="s">
        <v>2244</v>
      </c>
      <c r="C131" s="4" t="s">
        <v>2245</v>
      </c>
      <c r="D131" s="4" t="s">
        <v>2005</v>
      </c>
      <c r="E131" s="9">
        <v>120</v>
      </c>
      <c r="F131" s="11">
        <v>42424</v>
      </c>
      <c r="G131" s="10" t="s">
        <v>104</v>
      </c>
      <c r="H131" s="10" t="s">
        <v>3104</v>
      </c>
      <c r="I131" s="10" t="s">
        <v>80</v>
      </c>
      <c r="J131" s="10" t="s">
        <v>164</v>
      </c>
      <c r="K131" s="9" t="s">
        <v>2005</v>
      </c>
      <c r="L131" s="9" t="s">
        <v>1696</v>
      </c>
      <c r="M131" s="9">
        <v>33972120</v>
      </c>
      <c r="N131" s="9" t="s">
        <v>78</v>
      </c>
      <c r="O131" s="9">
        <v>899999306</v>
      </c>
      <c r="P131" s="9" t="s">
        <v>143</v>
      </c>
      <c r="Q131" s="10" t="s">
        <v>71</v>
      </c>
      <c r="R131" s="9" t="s">
        <v>98</v>
      </c>
      <c r="S131" s="9">
        <v>1018404527</v>
      </c>
      <c r="T131" s="9">
        <v>0</v>
      </c>
      <c r="U131" s="9" t="s">
        <v>153</v>
      </c>
      <c r="V131" s="9">
        <v>0</v>
      </c>
      <c r="W131" s="9" t="s">
        <v>3105</v>
      </c>
      <c r="X131" s="9" t="s">
        <v>73</v>
      </c>
      <c r="Y131" s="9" t="s">
        <v>229</v>
      </c>
      <c r="Z131" s="8">
        <v>42424</v>
      </c>
      <c r="AA131" s="9" t="s">
        <v>88</v>
      </c>
      <c r="AB131" s="9" t="s">
        <v>122</v>
      </c>
      <c r="AC131" s="9">
        <v>0</v>
      </c>
      <c r="AD131" s="9">
        <v>0</v>
      </c>
      <c r="AE131" s="9" t="s">
        <v>153</v>
      </c>
      <c r="AF131" s="9">
        <v>0</v>
      </c>
      <c r="AG131" s="9" t="s">
        <v>2005</v>
      </c>
      <c r="AH131" s="9" t="s">
        <v>98</v>
      </c>
      <c r="AI131" s="9">
        <v>52358010</v>
      </c>
      <c r="AJ131" s="9">
        <v>0</v>
      </c>
      <c r="AK131" s="9" t="s">
        <v>153</v>
      </c>
      <c r="AL131" s="9">
        <v>0</v>
      </c>
      <c r="AM131" s="9" t="s">
        <v>2955</v>
      </c>
      <c r="AN131" s="9">
        <v>310</v>
      </c>
      <c r="AO131" s="9" t="s">
        <v>102</v>
      </c>
      <c r="AP131" s="9">
        <v>0</v>
      </c>
      <c r="AQ131" s="9" t="s">
        <v>113</v>
      </c>
      <c r="AR131" s="9">
        <v>0</v>
      </c>
      <c r="AS131" s="9">
        <v>0</v>
      </c>
      <c r="AT131" s="8">
        <v>42424</v>
      </c>
      <c r="AU131" s="8">
        <v>42734</v>
      </c>
      <c r="AV131" s="8">
        <v>42854</v>
      </c>
      <c r="AW131" s="16">
        <v>1</v>
      </c>
      <c r="AX131" s="16">
        <v>0.7</v>
      </c>
      <c r="AY131" s="16">
        <v>1</v>
      </c>
      <c r="AZ131" s="16">
        <v>0.7</v>
      </c>
      <c r="BA131" s="15"/>
    </row>
    <row r="132" spans="1:53" s="7" customFormat="1" ht="15.75" thickBot="1" x14ac:dyDescent="0.3">
      <c r="A132" s="6">
        <v>122</v>
      </c>
      <c r="B132" s="7" t="s">
        <v>2246</v>
      </c>
      <c r="C132" s="4" t="s">
        <v>2247</v>
      </c>
      <c r="D132" s="4" t="s">
        <v>2005</v>
      </c>
      <c r="E132" s="9">
        <v>121</v>
      </c>
      <c r="F132" s="11">
        <v>42424</v>
      </c>
      <c r="G132" s="10" t="s">
        <v>104</v>
      </c>
      <c r="H132" s="10" t="s">
        <v>3106</v>
      </c>
      <c r="I132" s="10" t="s">
        <v>80</v>
      </c>
      <c r="J132" s="10" t="s">
        <v>164</v>
      </c>
      <c r="K132" s="9" t="s">
        <v>2005</v>
      </c>
      <c r="L132" s="9" t="s">
        <v>1695</v>
      </c>
      <c r="M132" s="9">
        <v>23489400</v>
      </c>
      <c r="N132" s="9" t="s">
        <v>78</v>
      </c>
      <c r="O132" s="9">
        <v>899999306</v>
      </c>
      <c r="P132" s="9" t="s">
        <v>143</v>
      </c>
      <c r="Q132" s="10" t="s">
        <v>71</v>
      </c>
      <c r="R132" s="9" t="s">
        <v>98</v>
      </c>
      <c r="S132" s="9">
        <v>52066385</v>
      </c>
      <c r="T132" s="9">
        <v>0</v>
      </c>
      <c r="U132" s="9" t="s">
        <v>153</v>
      </c>
      <c r="V132" s="9">
        <v>0</v>
      </c>
      <c r="W132" s="9" t="s">
        <v>3107</v>
      </c>
      <c r="X132" s="9" t="s">
        <v>73</v>
      </c>
      <c r="Y132" s="9" t="s">
        <v>229</v>
      </c>
      <c r="Z132" s="8">
        <v>42424</v>
      </c>
      <c r="AA132" s="9" t="s">
        <v>88</v>
      </c>
      <c r="AB132" s="9" t="s">
        <v>122</v>
      </c>
      <c r="AC132" s="9">
        <v>0</v>
      </c>
      <c r="AD132" s="9">
        <v>0</v>
      </c>
      <c r="AE132" s="9" t="s">
        <v>153</v>
      </c>
      <c r="AF132" s="9">
        <v>0</v>
      </c>
      <c r="AG132" s="9" t="s">
        <v>2005</v>
      </c>
      <c r="AH132" s="9" t="s">
        <v>98</v>
      </c>
      <c r="AI132" s="9">
        <v>39787007</v>
      </c>
      <c r="AJ132" s="9">
        <v>0</v>
      </c>
      <c r="AK132" s="9" t="s">
        <v>153</v>
      </c>
      <c r="AL132" s="9">
        <v>0</v>
      </c>
      <c r="AM132" s="9" t="s">
        <v>3108</v>
      </c>
      <c r="AN132" s="9">
        <v>283</v>
      </c>
      <c r="AO132" s="9" t="s">
        <v>102</v>
      </c>
      <c r="AP132" s="9">
        <v>0</v>
      </c>
      <c r="AQ132" s="9" t="s">
        <v>113</v>
      </c>
      <c r="AR132" s="9">
        <v>0</v>
      </c>
      <c r="AS132" s="9">
        <v>0</v>
      </c>
      <c r="AT132" s="8">
        <v>42424</v>
      </c>
      <c r="AU132" s="8">
        <v>42707</v>
      </c>
      <c r="AV132" s="8">
        <v>42827</v>
      </c>
      <c r="AW132" s="16">
        <v>1</v>
      </c>
      <c r="AX132" s="16">
        <v>0.7</v>
      </c>
      <c r="AY132" s="16">
        <v>1</v>
      </c>
      <c r="AZ132" s="16">
        <v>0.7</v>
      </c>
      <c r="BA132" s="15"/>
    </row>
    <row r="133" spans="1:53" s="7" customFormat="1" ht="15.75" thickBot="1" x14ac:dyDescent="0.3">
      <c r="A133" s="6">
        <v>123</v>
      </c>
      <c r="B133" s="7" t="s">
        <v>2248</v>
      </c>
      <c r="C133" s="4" t="s">
        <v>2249</v>
      </c>
      <c r="D133" s="4" t="s">
        <v>2005</v>
      </c>
      <c r="E133" s="9">
        <v>122</v>
      </c>
      <c r="F133" s="11">
        <v>42425</v>
      </c>
      <c r="G133" s="10" t="s">
        <v>104</v>
      </c>
      <c r="H133" s="10" t="s">
        <v>3109</v>
      </c>
      <c r="I133" s="10" t="s">
        <v>80</v>
      </c>
      <c r="J133" s="10" t="s">
        <v>164</v>
      </c>
      <c r="K133" s="9" t="s">
        <v>2005</v>
      </c>
      <c r="L133" s="9" t="s">
        <v>1696</v>
      </c>
      <c r="M133" s="9">
        <v>46992000</v>
      </c>
      <c r="N133" s="9" t="s">
        <v>78</v>
      </c>
      <c r="O133" s="9">
        <v>899999306</v>
      </c>
      <c r="P133" s="9" t="s">
        <v>143</v>
      </c>
      <c r="Q133" s="10" t="s">
        <v>71</v>
      </c>
      <c r="R133" s="9" t="s">
        <v>98</v>
      </c>
      <c r="S133" s="9">
        <v>41213833</v>
      </c>
      <c r="T133" s="9">
        <v>0</v>
      </c>
      <c r="U133" s="9" t="s">
        <v>153</v>
      </c>
      <c r="V133" s="9">
        <v>0</v>
      </c>
      <c r="W133" s="9" t="s">
        <v>3110</v>
      </c>
      <c r="X133" s="9" t="s">
        <v>73</v>
      </c>
      <c r="Y133" s="9" t="s">
        <v>229</v>
      </c>
      <c r="Z133" s="8">
        <v>42425</v>
      </c>
      <c r="AA133" s="9" t="s">
        <v>88</v>
      </c>
      <c r="AB133" s="9" t="s">
        <v>122</v>
      </c>
      <c r="AC133" s="9">
        <v>0</v>
      </c>
      <c r="AD133" s="9">
        <v>0</v>
      </c>
      <c r="AE133" s="9" t="s">
        <v>153</v>
      </c>
      <c r="AF133" s="9">
        <v>0</v>
      </c>
      <c r="AG133" s="9" t="s">
        <v>2005</v>
      </c>
      <c r="AH133" s="9" t="s">
        <v>98</v>
      </c>
      <c r="AI133" s="9">
        <v>98577501</v>
      </c>
      <c r="AJ133" s="9">
        <v>0</v>
      </c>
      <c r="AK133" s="9" t="s">
        <v>153</v>
      </c>
      <c r="AL133" s="9">
        <v>0</v>
      </c>
      <c r="AM133" s="9" t="s">
        <v>2847</v>
      </c>
      <c r="AN133" s="9">
        <v>309</v>
      </c>
      <c r="AO133" s="9" t="s">
        <v>102</v>
      </c>
      <c r="AP133" s="9">
        <v>0</v>
      </c>
      <c r="AQ133" s="9" t="s">
        <v>113</v>
      </c>
      <c r="AR133" s="9">
        <v>0</v>
      </c>
      <c r="AS133" s="9">
        <v>0</v>
      </c>
      <c r="AT133" s="8">
        <v>42425</v>
      </c>
      <c r="AU133" s="8">
        <v>42734</v>
      </c>
      <c r="AV133" s="8">
        <v>42854</v>
      </c>
      <c r="AW133" s="16">
        <v>1</v>
      </c>
      <c r="AX133" s="16">
        <v>0.23</v>
      </c>
      <c r="AY133" s="16">
        <v>1</v>
      </c>
      <c r="AZ133" s="16">
        <v>0.23</v>
      </c>
      <c r="BA133" s="15"/>
    </row>
    <row r="134" spans="1:53" s="7" customFormat="1" ht="15.75" thickBot="1" x14ac:dyDescent="0.3">
      <c r="A134" s="6">
        <v>124</v>
      </c>
      <c r="B134" s="7" t="s">
        <v>2250</v>
      </c>
      <c r="C134" s="4" t="s">
        <v>2251</v>
      </c>
      <c r="D134" s="4" t="s">
        <v>2005</v>
      </c>
      <c r="E134" s="9">
        <v>123</v>
      </c>
      <c r="F134" s="11">
        <v>42425</v>
      </c>
      <c r="G134" s="10" t="s">
        <v>104</v>
      </c>
      <c r="H134" s="10" t="s">
        <v>3111</v>
      </c>
      <c r="I134" s="10" t="s">
        <v>80</v>
      </c>
      <c r="J134" s="10" t="s">
        <v>164</v>
      </c>
      <c r="K134" s="9" t="s">
        <v>2005</v>
      </c>
      <c r="L134" s="9" t="s">
        <v>1696</v>
      </c>
      <c r="M134" s="9">
        <v>44000000</v>
      </c>
      <c r="N134" s="9" t="s">
        <v>78</v>
      </c>
      <c r="O134" s="9">
        <v>899999306</v>
      </c>
      <c r="P134" s="9" t="s">
        <v>143</v>
      </c>
      <c r="Q134" s="10" t="s">
        <v>71</v>
      </c>
      <c r="R134" s="9" t="s">
        <v>98</v>
      </c>
      <c r="S134" s="9">
        <v>1033701627</v>
      </c>
      <c r="T134" s="9">
        <v>0</v>
      </c>
      <c r="U134" s="9" t="s">
        <v>153</v>
      </c>
      <c r="V134" s="9">
        <v>0</v>
      </c>
      <c r="W134" s="9" t="s">
        <v>3112</v>
      </c>
      <c r="X134" s="9" t="s">
        <v>73</v>
      </c>
      <c r="Y134" s="9" t="s">
        <v>229</v>
      </c>
      <c r="Z134" s="8">
        <v>42425</v>
      </c>
      <c r="AA134" s="9" t="s">
        <v>88</v>
      </c>
      <c r="AB134" s="9" t="s">
        <v>122</v>
      </c>
      <c r="AC134" s="9">
        <v>0</v>
      </c>
      <c r="AD134" s="9">
        <v>0</v>
      </c>
      <c r="AE134" s="9" t="s">
        <v>153</v>
      </c>
      <c r="AF134" s="9">
        <v>0</v>
      </c>
      <c r="AG134" s="9" t="s">
        <v>2005</v>
      </c>
      <c r="AH134" s="9" t="s">
        <v>98</v>
      </c>
      <c r="AI134" s="9">
        <v>79718060</v>
      </c>
      <c r="AJ134" s="9">
        <v>0</v>
      </c>
      <c r="AK134" s="9" t="s">
        <v>153</v>
      </c>
      <c r="AL134" s="9">
        <v>0</v>
      </c>
      <c r="AM134" s="9" t="s">
        <v>3081</v>
      </c>
      <c r="AN134" s="9">
        <v>309</v>
      </c>
      <c r="AO134" s="9" t="s">
        <v>102</v>
      </c>
      <c r="AP134" s="9">
        <v>0</v>
      </c>
      <c r="AQ134" s="9" t="s">
        <v>113</v>
      </c>
      <c r="AR134" s="9">
        <v>0</v>
      </c>
      <c r="AS134" s="9">
        <v>0</v>
      </c>
      <c r="AT134" s="8">
        <v>42425</v>
      </c>
      <c r="AU134" s="8">
        <v>42734</v>
      </c>
      <c r="AV134" s="8">
        <v>42854</v>
      </c>
      <c r="AW134" s="16">
        <v>1</v>
      </c>
      <c r="AX134" s="16">
        <v>0.7</v>
      </c>
      <c r="AY134" s="16">
        <v>1</v>
      </c>
      <c r="AZ134" s="16">
        <v>0.7</v>
      </c>
      <c r="BA134" s="15"/>
    </row>
    <row r="135" spans="1:53" s="7" customFormat="1" ht="15.75" thickBot="1" x14ac:dyDescent="0.3">
      <c r="A135" s="6">
        <v>125</v>
      </c>
      <c r="B135" s="7" t="s">
        <v>2252</v>
      </c>
      <c r="C135" s="4" t="s">
        <v>2253</v>
      </c>
      <c r="D135" s="4" t="s">
        <v>2005</v>
      </c>
      <c r="E135" s="9">
        <v>124</v>
      </c>
      <c r="F135" s="11">
        <v>42425</v>
      </c>
      <c r="G135" s="10" t="s">
        <v>104</v>
      </c>
      <c r="H135" s="10" t="s">
        <v>3113</v>
      </c>
      <c r="I135" s="10" t="s">
        <v>80</v>
      </c>
      <c r="J135" s="10" t="s">
        <v>164</v>
      </c>
      <c r="K135" s="9" t="s">
        <v>2005</v>
      </c>
      <c r="L135" s="9" t="s">
        <v>1696</v>
      </c>
      <c r="M135" s="9">
        <v>57000000</v>
      </c>
      <c r="N135" s="9" t="s">
        <v>78</v>
      </c>
      <c r="O135" s="9">
        <v>899999306</v>
      </c>
      <c r="P135" s="9" t="s">
        <v>143</v>
      </c>
      <c r="Q135" s="10" t="s">
        <v>71</v>
      </c>
      <c r="R135" s="9" t="s">
        <v>98</v>
      </c>
      <c r="S135" s="9">
        <v>52968935</v>
      </c>
      <c r="T135" s="9">
        <v>0</v>
      </c>
      <c r="U135" s="9" t="s">
        <v>153</v>
      </c>
      <c r="V135" s="9">
        <v>0</v>
      </c>
      <c r="W135" s="9" t="s">
        <v>3114</v>
      </c>
      <c r="X135" s="9" t="s">
        <v>73</v>
      </c>
      <c r="Y135" s="9" t="s">
        <v>229</v>
      </c>
      <c r="Z135" s="8">
        <v>42425</v>
      </c>
      <c r="AA135" s="9" t="s">
        <v>88</v>
      </c>
      <c r="AB135" s="9" t="s">
        <v>122</v>
      </c>
      <c r="AC135" s="9">
        <v>0</v>
      </c>
      <c r="AD135" s="9">
        <v>0</v>
      </c>
      <c r="AE135" s="9" t="s">
        <v>153</v>
      </c>
      <c r="AF135" s="9">
        <v>0</v>
      </c>
      <c r="AG135" s="9" t="s">
        <v>2005</v>
      </c>
      <c r="AH135" s="9" t="s">
        <v>98</v>
      </c>
      <c r="AI135" s="9">
        <v>52454289</v>
      </c>
      <c r="AJ135" s="9">
        <v>0</v>
      </c>
      <c r="AK135" s="9" t="s">
        <v>153</v>
      </c>
      <c r="AL135" s="9">
        <v>0</v>
      </c>
      <c r="AM135" s="9" t="s">
        <v>3115</v>
      </c>
      <c r="AN135" s="9">
        <v>303</v>
      </c>
      <c r="AO135" s="9" t="s">
        <v>102</v>
      </c>
      <c r="AP135" s="9">
        <v>0</v>
      </c>
      <c r="AQ135" s="9" t="s">
        <v>113</v>
      </c>
      <c r="AR135" s="9">
        <v>0</v>
      </c>
      <c r="AS135" s="9">
        <v>0</v>
      </c>
      <c r="AT135" s="8">
        <v>42425</v>
      </c>
      <c r="AU135" s="8">
        <v>42728</v>
      </c>
      <c r="AV135" s="8">
        <v>42848</v>
      </c>
      <c r="AW135" s="16">
        <v>1</v>
      </c>
      <c r="AX135" s="16">
        <v>0.74</v>
      </c>
      <c r="AY135" s="16">
        <v>1</v>
      </c>
      <c r="AZ135" s="16">
        <v>0.62</v>
      </c>
      <c r="BA135" s="15"/>
    </row>
    <row r="136" spans="1:53" s="7" customFormat="1" ht="15.75" thickBot="1" x14ac:dyDescent="0.3">
      <c r="A136" s="6">
        <v>126</v>
      </c>
      <c r="B136" s="7" t="s">
        <v>2254</v>
      </c>
      <c r="C136" s="4" t="s">
        <v>2255</v>
      </c>
      <c r="D136" s="4" t="s">
        <v>2005</v>
      </c>
      <c r="E136" s="9">
        <v>126</v>
      </c>
      <c r="F136" s="11">
        <v>42425</v>
      </c>
      <c r="G136" s="10" t="s">
        <v>104</v>
      </c>
      <c r="H136" s="10" t="s">
        <v>3116</v>
      </c>
      <c r="I136" s="10" t="s">
        <v>80</v>
      </c>
      <c r="J136" s="10" t="s">
        <v>164</v>
      </c>
      <c r="K136" s="9" t="s">
        <v>2005</v>
      </c>
      <c r="L136" s="9" t="s">
        <v>1696</v>
      </c>
      <c r="M136" s="9">
        <v>30700000</v>
      </c>
      <c r="N136" s="9" t="s">
        <v>78</v>
      </c>
      <c r="O136" s="9">
        <v>899999306</v>
      </c>
      <c r="P136" s="9" t="s">
        <v>143</v>
      </c>
      <c r="Q136" s="10" t="s">
        <v>71</v>
      </c>
      <c r="R136" s="9" t="s">
        <v>98</v>
      </c>
      <c r="S136" s="9">
        <v>1136883700</v>
      </c>
      <c r="T136" s="9">
        <v>0</v>
      </c>
      <c r="U136" s="9" t="s">
        <v>153</v>
      </c>
      <c r="V136" s="9">
        <v>0</v>
      </c>
      <c r="W136" s="9" t="s">
        <v>3117</v>
      </c>
      <c r="X136" s="9" t="s">
        <v>73</v>
      </c>
      <c r="Y136" s="9" t="s">
        <v>229</v>
      </c>
      <c r="Z136" s="8">
        <v>42425</v>
      </c>
      <c r="AA136" s="9" t="s">
        <v>88</v>
      </c>
      <c r="AB136" s="9" t="s">
        <v>122</v>
      </c>
      <c r="AC136" s="9">
        <v>0</v>
      </c>
      <c r="AD136" s="9">
        <v>0</v>
      </c>
      <c r="AE136" s="9" t="s">
        <v>153</v>
      </c>
      <c r="AF136" s="9">
        <v>0</v>
      </c>
      <c r="AG136" s="9" t="s">
        <v>2005</v>
      </c>
      <c r="AH136" s="9" t="s">
        <v>98</v>
      </c>
      <c r="AI136" s="9">
        <v>7309968</v>
      </c>
      <c r="AJ136" s="9">
        <v>0</v>
      </c>
      <c r="AK136" s="9" t="s">
        <v>153</v>
      </c>
      <c r="AL136" s="9">
        <v>0</v>
      </c>
      <c r="AM136" s="9" t="s">
        <v>2950</v>
      </c>
      <c r="AN136" s="9">
        <v>309</v>
      </c>
      <c r="AO136" s="9" t="s">
        <v>102</v>
      </c>
      <c r="AP136" s="9">
        <v>0</v>
      </c>
      <c r="AQ136" s="9" t="s">
        <v>113</v>
      </c>
      <c r="AR136" s="9">
        <v>0</v>
      </c>
      <c r="AS136" s="9">
        <v>0</v>
      </c>
      <c r="AT136" s="8">
        <v>42425</v>
      </c>
      <c r="AU136" s="8">
        <v>42734</v>
      </c>
      <c r="AV136" s="8">
        <v>42854</v>
      </c>
      <c r="AW136" s="16">
        <v>1</v>
      </c>
      <c r="AX136" s="16">
        <v>0.71</v>
      </c>
      <c r="AY136" s="16">
        <v>1</v>
      </c>
      <c r="AZ136" s="16">
        <v>0.7</v>
      </c>
      <c r="BA136" s="15"/>
    </row>
    <row r="137" spans="1:53" s="7" customFormat="1" ht="15.75" thickBot="1" x14ac:dyDescent="0.3">
      <c r="A137" s="6">
        <v>127</v>
      </c>
      <c r="B137" s="7" t="s">
        <v>2256</v>
      </c>
      <c r="C137" s="4" t="s">
        <v>2257</v>
      </c>
      <c r="D137" s="4" t="s">
        <v>2005</v>
      </c>
      <c r="E137" s="9">
        <v>127</v>
      </c>
      <c r="F137" s="11">
        <v>42426</v>
      </c>
      <c r="G137" s="10" t="s">
        <v>104</v>
      </c>
      <c r="H137" s="10" t="s">
        <v>2969</v>
      </c>
      <c r="I137" s="10" t="s">
        <v>80</v>
      </c>
      <c r="J137" s="10" t="s">
        <v>164</v>
      </c>
      <c r="K137" s="9" t="s">
        <v>2005</v>
      </c>
      <c r="L137" s="9" t="s">
        <v>1696</v>
      </c>
      <c r="M137" s="9">
        <v>44288200</v>
      </c>
      <c r="N137" s="9" t="s">
        <v>78</v>
      </c>
      <c r="O137" s="9">
        <v>899999306</v>
      </c>
      <c r="P137" s="9" t="s">
        <v>143</v>
      </c>
      <c r="Q137" s="10" t="s">
        <v>71</v>
      </c>
      <c r="R137" s="9" t="s">
        <v>98</v>
      </c>
      <c r="S137" s="9">
        <v>53119273</v>
      </c>
      <c r="T137" s="9">
        <v>0</v>
      </c>
      <c r="U137" s="9" t="s">
        <v>153</v>
      </c>
      <c r="V137" s="9">
        <v>0</v>
      </c>
      <c r="W137" s="9" t="s">
        <v>3118</v>
      </c>
      <c r="X137" s="9" t="s">
        <v>73</v>
      </c>
      <c r="Y137" s="9" t="s">
        <v>229</v>
      </c>
      <c r="Z137" s="8">
        <v>42426</v>
      </c>
      <c r="AA137" s="9" t="s">
        <v>88</v>
      </c>
      <c r="AB137" s="9" t="s">
        <v>122</v>
      </c>
      <c r="AC137" s="9">
        <v>0</v>
      </c>
      <c r="AD137" s="9">
        <v>0</v>
      </c>
      <c r="AE137" s="9" t="s">
        <v>153</v>
      </c>
      <c r="AF137" s="9">
        <v>0</v>
      </c>
      <c r="AG137" s="9" t="s">
        <v>2005</v>
      </c>
      <c r="AH137" s="9" t="s">
        <v>98</v>
      </c>
      <c r="AI137" s="9">
        <v>7309968</v>
      </c>
      <c r="AJ137" s="9">
        <v>0</v>
      </c>
      <c r="AK137" s="9" t="s">
        <v>153</v>
      </c>
      <c r="AL137" s="9">
        <v>0</v>
      </c>
      <c r="AM137" s="9" t="s">
        <v>2950</v>
      </c>
      <c r="AN137" s="9">
        <v>304</v>
      </c>
      <c r="AO137" s="9" t="s">
        <v>102</v>
      </c>
      <c r="AP137" s="9">
        <v>0</v>
      </c>
      <c r="AQ137" s="9" t="s">
        <v>113</v>
      </c>
      <c r="AR137" s="9">
        <v>0</v>
      </c>
      <c r="AS137" s="9">
        <v>0</v>
      </c>
      <c r="AT137" s="8">
        <v>42426</v>
      </c>
      <c r="AU137" s="8">
        <v>42730</v>
      </c>
      <c r="AV137" s="8">
        <v>42850</v>
      </c>
      <c r="AW137" s="16">
        <v>1</v>
      </c>
      <c r="AX137" s="16">
        <v>0.7</v>
      </c>
      <c r="AY137" s="16">
        <v>1</v>
      </c>
      <c r="AZ137" s="16">
        <v>0.7</v>
      </c>
      <c r="BA137" s="15"/>
    </row>
    <row r="138" spans="1:53" s="7" customFormat="1" ht="15.75" thickBot="1" x14ac:dyDescent="0.3">
      <c r="A138" s="6">
        <v>128</v>
      </c>
      <c r="B138" s="7" t="s">
        <v>2258</v>
      </c>
      <c r="C138" s="4" t="s">
        <v>2259</v>
      </c>
      <c r="D138" s="4" t="s">
        <v>2005</v>
      </c>
      <c r="E138" s="9">
        <v>128</v>
      </c>
      <c r="F138" s="11">
        <v>42426</v>
      </c>
      <c r="G138" s="10" t="s">
        <v>104</v>
      </c>
      <c r="H138" s="10" t="s">
        <v>3119</v>
      </c>
      <c r="I138" s="10" t="s">
        <v>80</v>
      </c>
      <c r="J138" s="10" t="s">
        <v>164</v>
      </c>
      <c r="K138" s="9" t="s">
        <v>2005</v>
      </c>
      <c r="L138" s="9" t="s">
        <v>1728</v>
      </c>
      <c r="M138" s="9">
        <v>38500000</v>
      </c>
      <c r="N138" s="9" t="s">
        <v>78</v>
      </c>
      <c r="O138" s="9">
        <v>899999306</v>
      </c>
      <c r="P138" s="9" t="s">
        <v>143</v>
      </c>
      <c r="Q138" s="10" t="s">
        <v>71</v>
      </c>
      <c r="R138" s="9" t="s">
        <v>72</v>
      </c>
      <c r="S138" s="9">
        <v>0</v>
      </c>
      <c r="T138" s="9">
        <v>830041806</v>
      </c>
      <c r="U138" s="9" t="s">
        <v>133</v>
      </c>
      <c r="V138" s="9">
        <v>0</v>
      </c>
      <c r="W138" s="9" t="s">
        <v>3120</v>
      </c>
      <c r="X138" s="9" t="s">
        <v>128</v>
      </c>
      <c r="Y138" s="9" t="s">
        <v>124</v>
      </c>
      <c r="Z138" s="8">
        <v>32874</v>
      </c>
      <c r="AA138" s="9" t="s">
        <v>88</v>
      </c>
      <c r="AB138" s="9" t="s">
        <v>122</v>
      </c>
      <c r="AC138" s="9">
        <v>0</v>
      </c>
      <c r="AD138" s="9">
        <v>0</v>
      </c>
      <c r="AE138" s="9" t="s">
        <v>153</v>
      </c>
      <c r="AF138" s="9">
        <v>0</v>
      </c>
      <c r="AG138" s="9" t="s">
        <v>2005</v>
      </c>
      <c r="AH138" s="9" t="s">
        <v>98</v>
      </c>
      <c r="AI138" s="9">
        <v>79461910</v>
      </c>
      <c r="AJ138" s="9">
        <v>0</v>
      </c>
      <c r="AK138" s="9" t="s">
        <v>153</v>
      </c>
      <c r="AL138" s="9">
        <v>0</v>
      </c>
      <c r="AM138" s="9" t="s">
        <v>3121</v>
      </c>
      <c r="AN138" s="9">
        <v>0</v>
      </c>
      <c r="AO138" s="9" t="s">
        <v>102</v>
      </c>
      <c r="AP138" s="9">
        <v>0</v>
      </c>
      <c r="AQ138" s="9" t="s">
        <v>113</v>
      </c>
      <c r="AR138" s="9">
        <v>0</v>
      </c>
      <c r="AS138" s="9">
        <v>0</v>
      </c>
      <c r="AT138" s="8">
        <v>42426</v>
      </c>
      <c r="AU138" s="8">
        <v>42426</v>
      </c>
      <c r="AV138" s="8">
        <v>42426</v>
      </c>
      <c r="AW138" s="16">
        <v>1</v>
      </c>
      <c r="AX138" s="16">
        <v>0</v>
      </c>
      <c r="AY138" s="16">
        <v>1</v>
      </c>
      <c r="AZ138" s="16">
        <v>0</v>
      </c>
      <c r="BA138" s="15" t="s">
        <v>3122</v>
      </c>
    </row>
    <row r="139" spans="1:53" s="7" customFormat="1" ht="15.75" thickBot="1" x14ac:dyDescent="0.3">
      <c r="A139" s="6">
        <v>129</v>
      </c>
      <c r="B139" s="7" t="s">
        <v>2260</v>
      </c>
      <c r="C139" s="4" t="s">
        <v>2261</v>
      </c>
      <c r="D139" s="4" t="s">
        <v>2005</v>
      </c>
      <c r="E139" s="9">
        <v>130</v>
      </c>
      <c r="F139" s="11">
        <v>42429</v>
      </c>
      <c r="G139" s="10" t="s">
        <v>104</v>
      </c>
      <c r="H139" s="10" t="s">
        <v>3123</v>
      </c>
      <c r="I139" s="10" t="s">
        <v>80</v>
      </c>
      <c r="J139" s="10" t="s">
        <v>164</v>
      </c>
      <c r="K139" s="9" t="s">
        <v>2005</v>
      </c>
      <c r="L139" s="9" t="s">
        <v>1696</v>
      </c>
      <c r="M139" s="9">
        <v>77703637</v>
      </c>
      <c r="N139" s="9" t="s">
        <v>78</v>
      </c>
      <c r="O139" s="9">
        <v>899999306</v>
      </c>
      <c r="P139" s="9" t="s">
        <v>143</v>
      </c>
      <c r="Q139" s="10" t="s">
        <v>71</v>
      </c>
      <c r="R139" s="9" t="s">
        <v>98</v>
      </c>
      <c r="S139" s="9">
        <v>11516747</v>
      </c>
      <c r="T139" s="9">
        <v>0</v>
      </c>
      <c r="U139" s="9" t="s">
        <v>153</v>
      </c>
      <c r="V139" s="9">
        <v>0</v>
      </c>
      <c r="W139" s="9" t="s">
        <v>3124</v>
      </c>
      <c r="X139" s="9" t="s">
        <v>73</v>
      </c>
      <c r="Y139" s="9" t="s">
        <v>229</v>
      </c>
      <c r="Z139" s="8">
        <v>42429</v>
      </c>
      <c r="AA139" s="9" t="s">
        <v>88</v>
      </c>
      <c r="AB139" s="9" t="s">
        <v>122</v>
      </c>
      <c r="AC139" s="9">
        <v>0</v>
      </c>
      <c r="AD139" s="9">
        <v>0</v>
      </c>
      <c r="AE139" s="9" t="s">
        <v>153</v>
      </c>
      <c r="AF139" s="9">
        <v>0</v>
      </c>
      <c r="AG139" s="9" t="s">
        <v>2005</v>
      </c>
      <c r="AH139" s="9" t="s">
        <v>98</v>
      </c>
      <c r="AI139" s="9">
        <v>32721276</v>
      </c>
      <c r="AJ139" s="9">
        <v>0</v>
      </c>
      <c r="AK139" s="9" t="s">
        <v>153</v>
      </c>
      <c r="AL139" s="9">
        <v>0</v>
      </c>
      <c r="AM139" s="9" t="s">
        <v>2897</v>
      </c>
      <c r="AN139" s="9">
        <v>305</v>
      </c>
      <c r="AO139" s="9" t="s">
        <v>102</v>
      </c>
      <c r="AP139" s="9">
        <v>0</v>
      </c>
      <c r="AQ139" s="9" t="s">
        <v>113</v>
      </c>
      <c r="AR139" s="9">
        <v>0</v>
      </c>
      <c r="AS139" s="9">
        <v>0</v>
      </c>
      <c r="AT139" s="8">
        <v>42429</v>
      </c>
      <c r="AU139" s="8">
        <v>42734</v>
      </c>
      <c r="AV139" s="8">
        <v>42854</v>
      </c>
      <c r="AW139" s="16">
        <v>1</v>
      </c>
      <c r="AX139" s="16">
        <v>0.45</v>
      </c>
      <c r="AY139" s="16">
        <v>1</v>
      </c>
      <c r="AZ139" s="16">
        <v>0.45</v>
      </c>
      <c r="BA139" s="15"/>
    </row>
    <row r="140" spans="1:53" s="7" customFormat="1" ht="15.75" thickBot="1" x14ac:dyDescent="0.3">
      <c r="A140" s="6">
        <v>130</v>
      </c>
      <c r="B140" s="7" t="s">
        <v>2262</v>
      </c>
      <c r="C140" s="4" t="s">
        <v>2263</v>
      </c>
      <c r="D140" s="4" t="s">
        <v>2005</v>
      </c>
      <c r="E140" s="9">
        <v>136</v>
      </c>
      <c r="F140" s="11">
        <v>42430</v>
      </c>
      <c r="G140" s="10" t="s">
        <v>104</v>
      </c>
      <c r="H140" s="10" t="s">
        <v>3125</v>
      </c>
      <c r="I140" s="10" t="s">
        <v>80</v>
      </c>
      <c r="J140" s="10" t="s">
        <v>164</v>
      </c>
      <c r="K140" s="9" t="s">
        <v>2005</v>
      </c>
      <c r="L140" s="9" t="s">
        <v>1696</v>
      </c>
      <c r="M140" s="9">
        <v>49128000</v>
      </c>
      <c r="N140" s="9" t="s">
        <v>78</v>
      </c>
      <c r="O140" s="9">
        <v>899999306</v>
      </c>
      <c r="P140" s="9" t="s">
        <v>143</v>
      </c>
      <c r="Q140" s="10" t="s">
        <v>71</v>
      </c>
      <c r="R140" s="9" t="s">
        <v>98</v>
      </c>
      <c r="S140" s="9">
        <v>80855099</v>
      </c>
      <c r="T140" s="9">
        <v>0</v>
      </c>
      <c r="U140" s="9" t="s">
        <v>153</v>
      </c>
      <c r="V140" s="9">
        <v>0</v>
      </c>
      <c r="W140" s="9" t="s">
        <v>3126</v>
      </c>
      <c r="X140" s="9" t="s">
        <v>73</v>
      </c>
      <c r="Y140" s="9" t="s">
        <v>229</v>
      </c>
      <c r="Z140" s="8">
        <v>42430</v>
      </c>
      <c r="AA140" s="9" t="s">
        <v>88</v>
      </c>
      <c r="AB140" s="9" t="s">
        <v>122</v>
      </c>
      <c r="AC140" s="9">
        <v>0</v>
      </c>
      <c r="AD140" s="9">
        <v>0</v>
      </c>
      <c r="AE140" s="9" t="s">
        <v>153</v>
      </c>
      <c r="AF140" s="9">
        <v>0</v>
      </c>
      <c r="AG140" s="9" t="s">
        <v>2005</v>
      </c>
      <c r="AH140" s="9" t="s">
        <v>98</v>
      </c>
      <c r="AI140" s="9">
        <v>98577501</v>
      </c>
      <c r="AJ140" s="9">
        <v>0</v>
      </c>
      <c r="AK140" s="9" t="s">
        <v>153</v>
      </c>
      <c r="AL140" s="9">
        <v>0</v>
      </c>
      <c r="AM140" s="9" t="s">
        <v>2847</v>
      </c>
      <c r="AN140" s="9">
        <v>304</v>
      </c>
      <c r="AO140" s="9" t="s">
        <v>102</v>
      </c>
      <c r="AP140" s="9">
        <v>0</v>
      </c>
      <c r="AQ140" s="9" t="s">
        <v>113</v>
      </c>
      <c r="AR140" s="9">
        <v>0</v>
      </c>
      <c r="AS140" s="9">
        <v>0</v>
      </c>
      <c r="AT140" s="8">
        <v>42430</v>
      </c>
      <c r="AU140" s="8">
        <v>42734</v>
      </c>
      <c r="AV140" s="8">
        <v>42854</v>
      </c>
      <c r="AW140" s="16">
        <v>1</v>
      </c>
      <c r="AX140" s="16">
        <v>0.5</v>
      </c>
      <c r="AY140" s="16">
        <v>1</v>
      </c>
      <c r="AZ140" s="16">
        <v>0.5</v>
      </c>
      <c r="BA140" s="15"/>
    </row>
    <row r="141" spans="1:53" s="7" customFormat="1" ht="15.75" thickBot="1" x14ac:dyDescent="0.3">
      <c r="A141" s="6">
        <v>131</v>
      </c>
      <c r="B141" s="7" t="s">
        <v>2264</v>
      </c>
      <c r="C141" s="4" t="s">
        <v>2265</v>
      </c>
      <c r="D141" s="4" t="s">
        <v>2005</v>
      </c>
      <c r="E141" s="9">
        <v>140</v>
      </c>
      <c r="F141" s="11">
        <v>42431</v>
      </c>
      <c r="G141" s="10" t="s">
        <v>104</v>
      </c>
      <c r="H141" s="10" t="s">
        <v>3127</v>
      </c>
      <c r="I141" s="10" t="s">
        <v>80</v>
      </c>
      <c r="J141" s="10" t="s">
        <v>164</v>
      </c>
      <c r="K141" s="9" t="s">
        <v>2005</v>
      </c>
      <c r="L141" s="9" t="s">
        <v>1696</v>
      </c>
      <c r="M141" s="9">
        <v>40933333</v>
      </c>
      <c r="N141" s="9" t="s">
        <v>78</v>
      </c>
      <c r="O141" s="9">
        <v>899999306</v>
      </c>
      <c r="P141" s="9" t="s">
        <v>143</v>
      </c>
      <c r="Q141" s="10" t="s">
        <v>71</v>
      </c>
      <c r="R141" s="9" t="s">
        <v>98</v>
      </c>
      <c r="S141" s="9">
        <v>1121872291</v>
      </c>
      <c r="T141" s="9">
        <v>0</v>
      </c>
      <c r="U141" s="9" t="s">
        <v>153</v>
      </c>
      <c r="V141" s="9">
        <v>0</v>
      </c>
      <c r="W141" s="9" t="s">
        <v>3128</v>
      </c>
      <c r="X141" s="9" t="s">
        <v>73</v>
      </c>
      <c r="Y141" s="9" t="s">
        <v>229</v>
      </c>
      <c r="Z141" s="8">
        <v>42431</v>
      </c>
      <c r="AA141" s="9" t="s">
        <v>88</v>
      </c>
      <c r="AB141" s="9" t="s">
        <v>122</v>
      </c>
      <c r="AC141" s="9">
        <v>0</v>
      </c>
      <c r="AD141" s="9">
        <v>0</v>
      </c>
      <c r="AE141" s="9" t="s">
        <v>153</v>
      </c>
      <c r="AF141" s="9">
        <v>0</v>
      </c>
      <c r="AG141" s="9" t="s">
        <v>2005</v>
      </c>
      <c r="AH141" s="9" t="s">
        <v>98</v>
      </c>
      <c r="AI141" s="9">
        <v>3978707</v>
      </c>
      <c r="AJ141" s="9">
        <v>0</v>
      </c>
      <c r="AK141" s="9" t="s">
        <v>153</v>
      </c>
      <c r="AL141" s="9">
        <v>0</v>
      </c>
      <c r="AM141" s="9" t="s">
        <v>3129</v>
      </c>
      <c r="AN141" s="9">
        <v>303</v>
      </c>
      <c r="AO141" s="9" t="s">
        <v>102</v>
      </c>
      <c r="AP141" s="9">
        <v>0</v>
      </c>
      <c r="AQ141" s="9" t="s">
        <v>113</v>
      </c>
      <c r="AR141" s="9">
        <v>0</v>
      </c>
      <c r="AS141" s="9">
        <v>0</v>
      </c>
      <c r="AT141" s="8">
        <v>42431</v>
      </c>
      <c r="AU141" s="8">
        <v>42734</v>
      </c>
      <c r="AV141" s="8">
        <v>42854</v>
      </c>
      <c r="AW141" s="16">
        <v>1</v>
      </c>
      <c r="AX141" s="16">
        <v>0.7</v>
      </c>
      <c r="AY141" s="16">
        <v>1</v>
      </c>
      <c r="AZ141" s="16">
        <v>0.7</v>
      </c>
      <c r="BA141" s="15"/>
    </row>
    <row r="142" spans="1:53" s="7" customFormat="1" ht="15.75" thickBot="1" x14ac:dyDescent="0.3">
      <c r="A142" s="6">
        <v>132</v>
      </c>
      <c r="B142" s="7" t="s">
        <v>2266</v>
      </c>
      <c r="C142" s="4" t="s">
        <v>2267</v>
      </c>
      <c r="D142" s="4" t="s">
        <v>2005</v>
      </c>
      <c r="E142" s="9">
        <v>145</v>
      </c>
      <c r="F142" s="11">
        <v>42433</v>
      </c>
      <c r="G142" s="10" t="s">
        <v>104</v>
      </c>
      <c r="H142" s="10" t="s">
        <v>3130</v>
      </c>
      <c r="I142" s="10" t="s">
        <v>80</v>
      </c>
      <c r="J142" s="10" t="s">
        <v>164</v>
      </c>
      <c r="K142" s="9" t="s">
        <v>2005</v>
      </c>
      <c r="L142" s="9" t="s">
        <v>1696</v>
      </c>
      <c r="M142" s="9">
        <v>55360240</v>
      </c>
      <c r="N142" s="9" t="s">
        <v>78</v>
      </c>
      <c r="O142" s="9">
        <v>899999306</v>
      </c>
      <c r="P142" s="9" t="s">
        <v>143</v>
      </c>
      <c r="Q142" s="10" t="s">
        <v>71</v>
      </c>
      <c r="R142" s="9" t="s">
        <v>98</v>
      </c>
      <c r="S142" s="9">
        <v>49774276</v>
      </c>
      <c r="T142" s="9">
        <v>0</v>
      </c>
      <c r="U142" s="9" t="s">
        <v>153</v>
      </c>
      <c r="V142" s="9">
        <v>0</v>
      </c>
      <c r="W142" s="9" t="s">
        <v>3131</v>
      </c>
      <c r="X142" s="9" t="s">
        <v>73</v>
      </c>
      <c r="Y142" s="9" t="s">
        <v>229</v>
      </c>
      <c r="Z142" s="8">
        <v>42433</v>
      </c>
      <c r="AA142" s="9" t="s">
        <v>88</v>
      </c>
      <c r="AB142" s="9" t="s">
        <v>122</v>
      </c>
      <c r="AC142" s="9">
        <v>0</v>
      </c>
      <c r="AD142" s="9">
        <v>0</v>
      </c>
      <c r="AE142" s="9" t="s">
        <v>153</v>
      </c>
      <c r="AF142" s="9">
        <v>0</v>
      </c>
      <c r="AG142" s="9" t="s">
        <v>2005</v>
      </c>
      <c r="AH142" s="9" t="s">
        <v>98</v>
      </c>
      <c r="AI142" s="9">
        <v>35455044</v>
      </c>
      <c r="AJ142" s="9">
        <v>0</v>
      </c>
      <c r="AK142" s="9" t="s">
        <v>153</v>
      </c>
      <c r="AL142" s="9">
        <v>0</v>
      </c>
      <c r="AM142" s="9" t="s">
        <v>2880</v>
      </c>
      <c r="AN142" s="9">
        <v>301</v>
      </c>
      <c r="AO142" s="9" t="s">
        <v>102</v>
      </c>
      <c r="AP142" s="9">
        <v>0</v>
      </c>
      <c r="AQ142" s="9" t="s">
        <v>113</v>
      </c>
      <c r="AR142" s="9">
        <v>0</v>
      </c>
      <c r="AS142" s="9">
        <v>0</v>
      </c>
      <c r="AT142" s="8">
        <v>42433</v>
      </c>
      <c r="AU142" s="8">
        <v>42734</v>
      </c>
      <c r="AV142" s="8">
        <v>42854</v>
      </c>
      <c r="AW142" s="16">
        <v>1</v>
      </c>
      <c r="AX142" s="16">
        <v>0.4</v>
      </c>
      <c r="AY142" s="16">
        <v>1</v>
      </c>
      <c r="AZ142" s="16">
        <v>0.4</v>
      </c>
      <c r="BA142" s="15"/>
    </row>
    <row r="143" spans="1:53" s="7" customFormat="1" ht="15.75" thickBot="1" x14ac:dyDescent="0.3">
      <c r="A143" s="6">
        <v>133</v>
      </c>
      <c r="B143" s="7" t="s">
        <v>2268</v>
      </c>
      <c r="C143" s="4" t="s">
        <v>2269</v>
      </c>
      <c r="D143" s="4" t="s">
        <v>2005</v>
      </c>
      <c r="E143" s="9">
        <v>146</v>
      </c>
      <c r="F143" s="11">
        <v>42433</v>
      </c>
      <c r="G143" s="10" t="s">
        <v>104</v>
      </c>
      <c r="H143" s="10" t="s">
        <v>3132</v>
      </c>
      <c r="I143" s="10" t="s">
        <v>80</v>
      </c>
      <c r="J143" s="10" t="s">
        <v>164</v>
      </c>
      <c r="K143" s="9" t="s">
        <v>2005</v>
      </c>
      <c r="L143" s="9" t="s">
        <v>1696</v>
      </c>
      <c r="M143" s="9">
        <v>46200000</v>
      </c>
      <c r="N143" s="9" t="s">
        <v>78</v>
      </c>
      <c r="O143" s="9">
        <v>899999306</v>
      </c>
      <c r="P143" s="9" t="s">
        <v>143</v>
      </c>
      <c r="Q143" s="10" t="s">
        <v>71</v>
      </c>
      <c r="R143" s="9" t="s">
        <v>98</v>
      </c>
      <c r="S143" s="9">
        <v>16287629</v>
      </c>
      <c r="T143" s="9">
        <v>0</v>
      </c>
      <c r="U143" s="9" t="s">
        <v>153</v>
      </c>
      <c r="V143" s="9">
        <v>0</v>
      </c>
      <c r="W143" s="9" t="s">
        <v>3133</v>
      </c>
      <c r="X143" s="9" t="s">
        <v>73</v>
      </c>
      <c r="Y143" s="9" t="s">
        <v>229</v>
      </c>
      <c r="Z143" s="8">
        <v>42433</v>
      </c>
      <c r="AA143" s="9" t="s">
        <v>88</v>
      </c>
      <c r="AB143" s="9" t="s">
        <v>122</v>
      </c>
      <c r="AC143" s="9">
        <v>0</v>
      </c>
      <c r="AD143" s="9">
        <v>0</v>
      </c>
      <c r="AE143" s="9" t="s">
        <v>153</v>
      </c>
      <c r="AF143" s="9">
        <v>0</v>
      </c>
      <c r="AG143" s="9" t="s">
        <v>2005</v>
      </c>
      <c r="AH143" s="9" t="s">
        <v>98</v>
      </c>
      <c r="AI143" s="9">
        <v>98577501</v>
      </c>
      <c r="AJ143" s="9">
        <v>0</v>
      </c>
      <c r="AK143" s="9" t="s">
        <v>153</v>
      </c>
      <c r="AL143" s="9">
        <v>0</v>
      </c>
      <c r="AM143" s="9" t="s">
        <v>2847</v>
      </c>
      <c r="AN143" s="9">
        <v>301</v>
      </c>
      <c r="AO143" s="9" t="s">
        <v>102</v>
      </c>
      <c r="AP143" s="9">
        <v>0</v>
      </c>
      <c r="AQ143" s="9" t="s">
        <v>113</v>
      </c>
      <c r="AR143" s="9">
        <v>0</v>
      </c>
      <c r="AS143" s="9">
        <v>0</v>
      </c>
      <c r="AT143" s="8">
        <v>42433</v>
      </c>
      <c r="AU143" s="8">
        <v>42734</v>
      </c>
      <c r="AV143" s="8">
        <v>42854</v>
      </c>
      <c r="AW143" s="16">
        <v>1</v>
      </c>
      <c r="AX143" s="16">
        <v>0.45</v>
      </c>
      <c r="AY143" s="16">
        <v>1</v>
      </c>
      <c r="AZ143" s="16">
        <v>0.45</v>
      </c>
      <c r="BA143" s="15"/>
    </row>
    <row r="144" spans="1:53" s="7" customFormat="1" ht="15.75" thickBot="1" x14ac:dyDescent="0.3">
      <c r="A144" s="6">
        <v>134</v>
      </c>
      <c r="B144" s="7" t="s">
        <v>2270</v>
      </c>
      <c r="C144" s="4" t="s">
        <v>2271</v>
      </c>
      <c r="D144" s="4" t="s">
        <v>2005</v>
      </c>
      <c r="E144" s="9">
        <v>147</v>
      </c>
      <c r="F144" s="11">
        <v>42433</v>
      </c>
      <c r="G144" s="10" t="s">
        <v>104</v>
      </c>
      <c r="H144" s="10" t="s">
        <v>3089</v>
      </c>
      <c r="I144" s="10" t="s">
        <v>80</v>
      </c>
      <c r="J144" s="10" t="s">
        <v>164</v>
      </c>
      <c r="K144" s="9" t="s">
        <v>2005</v>
      </c>
      <c r="L144" s="9" t="s">
        <v>1696</v>
      </c>
      <c r="M144" s="9">
        <v>36050000</v>
      </c>
      <c r="N144" s="9" t="s">
        <v>78</v>
      </c>
      <c r="O144" s="9">
        <v>899999306</v>
      </c>
      <c r="P144" s="9" t="s">
        <v>143</v>
      </c>
      <c r="Q144" s="10" t="s">
        <v>71</v>
      </c>
      <c r="R144" s="9" t="s">
        <v>98</v>
      </c>
      <c r="S144" s="9">
        <v>22792681</v>
      </c>
      <c r="T144" s="9">
        <v>0</v>
      </c>
      <c r="U144" s="9" t="s">
        <v>153</v>
      </c>
      <c r="V144" s="9">
        <v>0</v>
      </c>
      <c r="W144" s="9" t="s">
        <v>3134</v>
      </c>
      <c r="X144" s="9" t="s">
        <v>73</v>
      </c>
      <c r="Y144" s="9" t="s">
        <v>229</v>
      </c>
      <c r="Z144" s="8">
        <v>42433</v>
      </c>
      <c r="AA144" s="9" t="s">
        <v>88</v>
      </c>
      <c r="AB144" s="9" t="s">
        <v>122</v>
      </c>
      <c r="AC144" s="9">
        <v>0</v>
      </c>
      <c r="AD144" s="9">
        <v>0</v>
      </c>
      <c r="AE144" s="9" t="s">
        <v>153</v>
      </c>
      <c r="AF144" s="9">
        <v>0</v>
      </c>
      <c r="AG144" s="9" t="s">
        <v>2005</v>
      </c>
      <c r="AH144" s="9" t="s">
        <v>98</v>
      </c>
      <c r="AI144" s="9">
        <v>79157318</v>
      </c>
      <c r="AJ144" s="9">
        <v>0</v>
      </c>
      <c r="AK144" s="9" t="s">
        <v>153</v>
      </c>
      <c r="AL144" s="9">
        <v>0</v>
      </c>
      <c r="AM144" s="9" t="s">
        <v>2838</v>
      </c>
      <c r="AN144" s="9">
        <v>301</v>
      </c>
      <c r="AO144" s="9" t="s">
        <v>102</v>
      </c>
      <c r="AP144" s="9">
        <v>0</v>
      </c>
      <c r="AQ144" s="9" t="s">
        <v>113</v>
      </c>
      <c r="AR144" s="9">
        <v>0</v>
      </c>
      <c r="AS144" s="9">
        <v>0</v>
      </c>
      <c r="AT144" s="8">
        <v>42433</v>
      </c>
      <c r="AU144" s="8">
        <v>42734</v>
      </c>
      <c r="AV144" s="8">
        <v>42854</v>
      </c>
      <c r="AW144" s="16">
        <v>1</v>
      </c>
      <c r="AX144" s="16">
        <v>0.7</v>
      </c>
      <c r="AY144" s="16">
        <v>1</v>
      </c>
      <c r="AZ144" s="16">
        <v>0.7</v>
      </c>
      <c r="BA144" s="15"/>
    </row>
    <row r="145" spans="1:53" s="7" customFormat="1" ht="15.75" thickBot="1" x14ac:dyDescent="0.3">
      <c r="A145" s="6">
        <v>135</v>
      </c>
      <c r="B145" s="7" t="s">
        <v>2272</v>
      </c>
      <c r="C145" s="4" t="s">
        <v>2273</v>
      </c>
      <c r="D145" s="4" t="s">
        <v>2005</v>
      </c>
      <c r="E145" s="9">
        <v>153</v>
      </c>
      <c r="F145" s="11">
        <v>42436</v>
      </c>
      <c r="G145" s="10" t="s">
        <v>104</v>
      </c>
      <c r="H145" s="10" t="s">
        <v>3102</v>
      </c>
      <c r="I145" s="10" t="s">
        <v>80</v>
      </c>
      <c r="J145" s="10" t="s">
        <v>164</v>
      </c>
      <c r="K145" s="9" t="s">
        <v>2005</v>
      </c>
      <c r="L145" s="9" t="s">
        <v>1696</v>
      </c>
      <c r="M145" s="9">
        <v>64080000</v>
      </c>
      <c r="N145" s="9" t="s">
        <v>78</v>
      </c>
      <c r="O145" s="9">
        <v>899999306</v>
      </c>
      <c r="P145" s="9" t="s">
        <v>143</v>
      </c>
      <c r="Q145" s="10" t="s">
        <v>71</v>
      </c>
      <c r="R145" s="9" t="s">
        <v>98</v>
      </c>
      <c r="S145" s="9">
        <v>52432740</v>
      </c>
      <c r="T145" s="9">
        <v>0</v>
      </c>
      <c r="U145" s="9" t="s">
        <v>153</v>
      </c>
      <c r="V145" s="9">
        <v>0</v>
      </c>
      <c r="W145" s="9" t="s">
        <v>3135</v>
      </c>
      <c r="X145" s="9" t="s">
        <v>73</v>
      </c>
      <c r="Y145" s="9" t="s">
        <v>229</v>
      </c>
      <c r="Z145" s="8">
        <v>42436</v>
      </c>
      <c r="AA145" s="9" t="s">
        <v>88</v>
      </c>
      <c r="AB145" s="9" t="s">
        <v>122</v>
      </c>
      <c r="AC145" s="9">
        <v>0</v>
      </c>
      <c r="AD145" s="9">
        <v>0</v>
      </c>
      <c r="AE145" s="9" t="s">
        <v>153</v>
      </c>
      <c r="AF145" s="9">
        <v>0</v>
      </c>
      <c r="AG145" s="9" t="s">
        <v>2005</v>
      </c>
      <c r="AH145" s="9" t="s">
        <v>98</v>
      </c>
      <c r="AI145" s="9">
        <v>98577501</v>
      </c>
      <c r="AJ145" s="9">
        <v>0</v>
      </c>
      <c r="AK145" s="9" t="s">
        <v>153</v>
      </c>
      <c r="AL145" s="9">
        <v>0</v>
      </c>
      <c r="AM145" s="9" t="s">
        <v>2847</v>
      </c>
      <c r="AN145" s="9">
        <v>298</v>
      </c>
      <c r="AO145" s="9" t="s">
        <v>102</v>
      </c>
      <c r="AP145" s="9">
        <v>0</v>
      </c>
      <c r="AQ145" s="9" t="s">
        <v>113</v>
      </c>
      <c r="AR145" s="9">
        <v>0</v>
      </c>
      <c r="AS145" s="9">
        <v>0</v>
      </c>
      <c r="AT145" s="8">
        <v>42436</v>
      </c>
      <c r="AU145" s="8">
        <v>42734</v>
      </c>
      <c r="AV145" s="8">
        <v>42854</v>
      </c>
      <c r="AW145" s="16">
        <v>1</v>
      </c>
      <c r="AX145" s="16">
        <v>0.5</v>
      </c>
      <c r="AY145" s="16">
        <v>1</v>
      </c>
      <c r="AZ145" s="16">
        <v>0.5</v>
      </c>
      <c r="BA145" s="15"/>
    </row>
    <row r="146" spans="1:53" s="7" customFormat="1" ht="15.75" thickBot="1" x14ac:dyDescent="0.3">
      <c r="A146" s="6">
        <v>136</v>
      </c>
      <c r="B146" s="7" t="s">
        <v>2274</v>
      </c>
      <c r="C146" s="4" t="s">
        <v>2275</v>
      </c>
      <c r="D146" s="4" t="s">
        <v>2005</v>
      </c>
      <c r="E146" s="9">
        <v>157</v>
      </c>
      <c r="F146" s="11">
        <v>42436</v>
      </c>
      <c r="G146" s="10" t="s">
        <v>104</v>
      </c>
      <c r="H146" s="10" t="s">
        <v>3136</v>
      </c>
      <c r="I146" s="10" t="s">
        <v>80</v>
      </c>
      <c r="J146" s="10" t="s">
        <v>164</v>
      </c>
      <c r="K146" s="9" t="s">
        <v>2005</v>
      </c>
      <c r="L146" s="9" t="s">
        <v>1696</v>
      </c>
      <c r="M146" s="9">
        <v>46200000</v>
      </c>
      <c r="N146" s="9" t="s">
        <v>78</v>
      </c>
      <c r="O146" s="9">
        <v>899999306</v>
      </c>
      <c r="P146" s="9" t="s">
        <v>143</v>
      </c>
      <c r="Q146" s="10" t="s">
        <v>71</v>
      </c>
      <c r="R146" s="9" t="s">
        <v>98</v>
      </c>
      <c r="S146" s="9">
        <v>40031342</v>
      </c>
      <c r="T146" s="9">
        <v>0</v>
      </c>
      <c r="U146" s="9" t="s">
        <v>153</v>
      </c>
      <c r="V146" s="9">
        <v>0</v>
      </c>
      <c r="W146" s="9" t="s">
        <v>3137</v>
      </c>
      <c r="X146" s="9" t="s">
        <v>73</v>
      </c>
      <c r="Y146" s="9" t="s">
        <v>229</v>
      </c>
      <c r="Z146" s="8">
        <v>42436</v>
      </c>
      <c r="AA146" s="9" t="s">
        <v>88</v>
      </c>
      <c r="AB146" s="9" t="s">
        <v>122</v>
      </c>
      <c r="AC146" s="9">
        <v>0</v>
      </c>
      <c r="AD146" s="9">
        <v>0</v>
      </c>
      <c r="AE146" s="9" t="s">
        <v>153</v>
      </c>
      <c r="AF146" s="9">
        <v>0</v>
      </c>
      <c r="AG146" s="9" t="s">
        <v>2005</v>
      </c>
      <c r="AH146" s="9" t="s">
        <v>98</v>
      </c>
      <c r="AI146" s="9">
        <v>98577501</v>
      </c>
      <c r="AJ146" s="9">
        <v>0</v>
      </c>
      <c r="AK146" s="9" t="s">
        <v>153</v>
      </c>
      <c r="AL146" s="9">
        <v>0</v>
      </c>
      <c r="AM146" s="9" t="s">
        <v>2847</v>
      </c>
      <c r="AN146" s="9">
        <v>298</v>
      </c>
      <c r="AO146" s="9" t="s">
        <v>102</v>
      </c>
      <c r="AP146" s="9">
        <v>0</v>
      </c>
      <c r="AQ146" s="9" t="s">
        <v>113</v>
      </c>
      <c r="AR146" s="9">
        <v>0</v>
      </c>
      <c r="AS146" s="9">
        <v>0</v>
      </c>
      <c r="AT146" s="8">
        <v>42436</v>
      </c>
      <c r="AU146" s="8">
        <v>42734</v>
      </c>
      <c r="AV146" s="8">
        <v>42854</v>
      </c>
      <c r="AW146" s="16">
        <v>1</v>
      </c>
      <c r="AX146" s="16">
        <v>0.02</v>
      </c>
      <c r="AY146" s="16">
        <v>1</v>
      </c>
      <c r="AZ146" s="16">
        <v>0.02</v>
      </c>
      <c r="BA146" s="15"/>
    </row>
    <row r="147" spans="1:53" s="7" customFormat="1" ht="15.75" thickBot="1" x14ac:dyDescent="0.3">
      <c r="A147" s="6">
        <v>137</v>
      </c>
      <c r="B147" s="7" t="s">
        <v>2276</v>
      </c>
      <c r="C147" s="4" t="s">
        <v>2277</v>
      </c>
      <c r="D147" s="4" t="s">
        <v>2005</v>
      </c>
      <c r="E147" s="9">
        <v>158</v>
      </c>
      <c r="F147" s="11">
        <v>42437</v>
      </c>
      <c r="G147" s="10" t="s">
        <v>104</v>
      </c>
      <c r="H147" s="10" t="s">
        <v>2988</v>
      </c>
      <c r="I147" s="10" t="s">
        <v>80</v>
      </c>
      <c r="J147" s="10" t="s">
        <v>164</v>
      </c>
      <c r="K147" s="9" t="s">
        <v>2005</v>
      </c>
      <c r="L147" s="9" t="s">
        <v>1696</v>
      </c>
      <c r="M147" s="9">
        <v>55360240</v>
      </c>
      <c r="N147" s="9" t="s">
        <v>78</v>
      </c>
      <c r="O147" s="9">
        <v>899999306</v>
      </c>
      <c r="P147" s="9" t="s">
        <v>143</v>
      </c>
      <c r="Q147" s="10" t="s">
        <v>71</v>
      </c>
      <c r="R147" s="9" t="s">
        <v>98</v>
      </c>
      <c r="S147" s="9">
        <v>79792679</v>
      </c>
      <c r="T147" s="9">
        <v>0</v>
      </c>
      <c r="U147" s="9" t="s">
        <v>153</v>
      </c>
      <c r="V147" s="9">
        <v>0</v>
      </c>
      <c r="W147" s="9" t="s">
        <v>3138</v>
      </c>
      <c r="X147" s="9" t="s">
        <v>73</v>
      </c>
      <c r="Y147" s="9" t="s">
        <v>229</v>
      </c>
      <c r="Z147" s="8">
        <v>42437</v>
      </c>
      <c r="AA147" s="9" t="s">
        <v>88</v>
      </c>
      <c r="AB147" s="9" t="s">
        <v>122</v>
      </c>
      <c r="AC147" s="9">
        <v>0</v>
      </c>
      <c r="AD147" s="9">
        <v>0</v>
      </c>
      <c r="AE147" s="9" t="s">
        <v>153</v>
      </c>
      <c r="AF147" s="9">
        <v>0</v>
      </c>
      <c r="AG147" s="9" t="s">
        <v>2005</v>
      </c>
      <c r="AH147" s="9" t="s">
        <v>98</v>
      </c>
      <c r="AI147" s="9">
        <v>35455044</v>
      </c>
      <c r="AJ147" s="9">
        <v>0</v>
      </c>
      <c r="AK147" s="9" t="s">
        <v>153</v>
      </c>
      <c r="AL147" s="9">
        <v>0</v>
      </c>
      <c r="AM147" s="9" t="s">
        <v>2880</v>
      </c>
      <c r="AN147" s="9">
        <v>297</v>
      </c>
      <c r="AO147" s="9" t="s">
        <v>102</v>
      </c>
      <c r="AP147" s="9">
        <v>0</v>
      </c>
      <c r="AQ147" s="9" t="s">
        <v>113</v>
      </c>
      <c r="AR147" s="9">
        <v>0</v>
      </c>
      <c r="AS147" s="9">
        <v>0</v>
      </c>
      <c r="AT147" s="8">
        <v>42437</v>
      </c>
      <c r="AU147" s="8">
        <v>42734</v>
      </c>
      <c r="AV147" s="8">
        <v>42854</v>
      </c>
      <c r="AW147" s="16">
        <v>1</v>
      </c>
      <c r="AX147" s="16">
        <v>0.4</v>
      </c>
      <c r="AY147" s="16">
        <v>1</v>
      </c>
      <c r="AZ147" s="16">
        <v>0.4</v>
      </c>
      <c r="BA147" s="15"/>
    </row>
    <row r="148" spans="1:53" s="7" customFormat="1" ht="15.75" thickBot="1" x14ac:dyDescent="0.3">
      <c r="A148" s="6">
        <v>138</v>
      </c>
      <c r="B148" s="7" t="s">
        <v>2278</v>
      </c>
      <c r="C148" s="4" t="s">
        <v>2279</v>
      </c>
      <c r="D148" s="4" t="s">
        <v>2005</v>
      </c>
      <c r="E148" s="9">
        <v>159</v>
      </c>
      <c r="F148" s="11">
        <v>42437</v>
      </c>
      <c r="G148" s="10" t="s">
        <v>104</v>
      </c>
      <c r="H148" s="10" t="s">
        <v>3049</v>
      </c>
      <c r="I148" s="10" t="s">
        <v>80</v>
      </c>
      <c r="J148" s="10" t="s">
        <v>164</v>
      </c>
      <c r="K148" s="9" t="s">
        <v>2005</v>
      </c>
      <c r="L148" s="9" t="s">
        <v>1696</v>
      </c>
      <c r="M148" s="9">
        <v>46200000</v>
      </c>
      <c r="N148" s="9" t="s">
        <v>78</v>
      </c>
      <c r="O148" s="9">
        <v>899999306</v>
      </c>
      <c r="P148" s="9" t="s">
        <v>143</v>
      </c>
      <c r="Q148" s="10" t="s">
        <v>71</v>
      </c>
      <c r="R148" s="9" t="s">
        <v>98</v>
      </c>
      <c r="S148" s="9">
        <v>52010349</v>
      </c>
      <c r="T148" s="9">
        <v>0</v>
      </c>
      <c r="U148" s="9" t="s">
        <v>153</v>
      </c>
      <c r="V148" s="9">
        <v>0</v>
      </c>
      <c r="W148" s="9" t="s">
        <v>3139</v>
      </c>
      <c r="X148" s="9" t="s">
        <v>73</v>
      </c>
      <c r="Y148" s="9" t="s">
        <v>229</v>
      </c>
      <c r="Z148" s="8">
        <v>42437</v>
      </c>
      <c r="AA148" s="9" t="s">
        <v>88</v>
      </c>
      <c r="AB148" s="9" t="s">
        <v>122</v>
      </c>
      <c r="AC148" s="9">
        <v>0</v>
      </c>
      <c r="AD148" s="9">
        <v>0</v>
      </c>
      <c r="AE148" s="9" t="s">
        <v>153</v>
      </c>
      <c r="AF148" s="9">
        <v>0</v>
      </c>
      <c r="AG148" s="9" t="s">
        <v>2005</v>
      </c>
      <c r="AH148" s="9" t="s">
        <v>98</v>
      </c>
      <c r="AI148" s="9">
        <v>52347700</v>
      </c>
      <c r="AJ148" s="9">
        <v>0</v>
      </c>
      <c r="AK148" s="9" t="s">
        <v>153</v>
      </c>
      <c r="AL148" s="9">
        <v>0</v>
      </c>
      <c r="AM148" s="9" t="s">
        <v>3140</v>
      </c>
      <c r="AN148" s="9">
        <v>297</v>
      </c>
      <c r="AO148" s="9" t="s">
        <v>102</v>
      </c>
      <c r="AP148" s="9">
        <v>0</v>
      </c>
      <c r="AQ148" s="9" t="s">
        <v>113</v>
      </c>
      <c r="AR148" s="9">
        <v>0</v>
      </c>
      <c r="AS148" s="9">
        <v>0</v>
      </c>
      <c r="AT148" s="8">
        <v>42437</v>
      </c>
      <c r="AU148" s="8">
        <v>42734</v>
      </c>
      <c r="AV148" s="8">
        <v>42854</v>
      </c>
      <c r="AW148" s="16">
        <v>1</v>
      </c>
      <c r="AX148" s="16">
        <v>0.45</v>
      </c>
      <c r="AY148" s="16">
        <v>1</v>
      </c>
      <c r="AZ148" s="16">
        <v>0.45</v>
      </c>
      <c r="BA148" s="15"/>
    </row>
    <row r="149" spans="1:53" s="7" customFormat="1" ht="15.75" thickBot="1" x14ac:dyDescent="0.3">
      <c r="A149" s="6">
        <v>139</v>
      </c>
      <c r="B149" s="7" t="s">
        <v>2280</v>
      </c>
      <c r="C149" s="4" t="s">
        <v>2281</v>
      </c>
      <c r="D149" s="4" t="s">
        <v>2005</v>
      </c>
      <c r="E149" s="9" t="s">
        <v>3141</v>
      </c>
      <c r="F149" s="11">
        <v>42443</v>
      </c>
      <c r="G149" s="10" t="s">
        <v>104</v>
      </c>
      <c r="H149" s="10" t="s">
        <v>3142</v>
      </c>
      <c r="I149" s="10" t="s">
        <v>115</v>
      </c>
      <c r="J149" s="10" t="s">
        <v>168</v>
      </c>
      <c r="K149" s="9" t="s">
        <v>2005</v>
      </c>
      <c r="L149" s="9" t="s">
        <v>1804</v>
      </c>
      <c r="M149" s="9">
        <v>18000000</v>
      </c>
      <c r="N149" s="9" t="s">
        <v>78</v>
      </c>
      <c r="O149" s="9">
        <v>899999306</v>
      </c>
      <c r="P149" s="9" t="s">
        <v>143</v>
      </c>
      <c r="Q149" s="9" t="s">
        <v>84</v>
      </c>
      <c r="R149" s="9" t="s">
        <v>72</v>
      </c>
      <c r="S149" s="9">
        <v>0</v>
      </c>
      <c r="T149" s="9">
        <v>800065396</v>
      </c>
      <c r="U149" s="9" t="s">
        <v>96</v>
      </c>
      <c r="V149" s="9">
        <v>0</v>
      </c>
      <c r="W149" s="9" t="s">
        <v>3143</v>
      </c>
      <c r="X149" s="9" t="s">
        <v>73</v>
      </c>
      <c r="Y149" s="9" t="s">
        <v>229</v>
      </c>
      <c r="Z149" s="8">
        <v>42447</v>
      </c>
      <c r="AA149" s="9" t="s">
        <v>88</v>
      </c>
      <c r="AB149" s="9" t="s">
        <v>122</v>
      </c>
      <c r="AC149" s="9">
        <v>0</v>
      </c>
      <c r="AD149" s="9">
        <v>0</v>
      </c>
      <c r="AE149" s="9" t="s">
        <v>153</v>
      </c>
      <c r="AF149" s="9">
        <v>0</v>
      </c>
      <c r="AG149" s="9" t="s">
        <v>2005</v>
      </c>
      <c r="AH149" s="9" t="s">
        <v>98</v>
      </c>
      <c r="AI149" s="9">
        <v>35600001</v>
      </c>
      <c r="AJ149" s="9">
        <v>0</v>
      </c>
      <c r="AK149" s="9" t="s">
        <v>153</v>
      </c>
      <c r="AL149" s="9">
        <v>0</v>
      </c>
      <c r="AM149" s="9" t="s">
        <v>3069</v>
      </c>
      <c r="AN149" s="9">
        <v>288</v>
      </c>
      <c r="AO149" s="9" t="s">
        <v>102</v>
      </c>
      <c r="AP149" s="9">
        <v>0</v>
      </c>
      <c r="AQ149" s="9" t="s">
        <v>77</v>
      </c>
      <c r="AR149" s="9">
        <v>9000000</v>
      </c>
      <c r="AS149" s="9">
        <v>0</v>
      </c>
      <c r="AT149" s="8">
        <v>42447</v>
      </c>
      <c r="AU149" s="8">
        <v>42735</v>
      </c>
      <c r="AV149" s="8">
        <v>42855</v>
      </c>
      <c r="AW149" s="16">
        <v>1</v>
      </c>
      <c r="AX149" s="16">
        <v>0.79</v>
      </c>
      <c r="AY149" s="16">
        <v>1</v>
      </c>
      <c r="AZ149" s="16">
        <v>0.79</v>
      </c>
      <c r="BA149" s="15"/>
    </row>
    <row r="150" spans="1:53" s="7" customFormat="1" ht="15.75" thickBot="1" x14ac:dyDescent="0.3">
      <c r="A150" s="6">
        <v>140</v>
      </c>
      <c r="B150" s="7" t="s">
        <v>2282</v>
      </c>
      <c r="C150" s="4" t="s">
        <v>2283</v>
      </c>
      <c r="D150" s="4" t="s">
        <v>2005</v>
      </c>
      <c r="E150" s="9">
        <v>174</v>
      </c>
      <c r="F150" s="11">
        <v>42444</v>
      </c>
      <c r="G150" s="10" t="s">
        <v>104</v>
      </c>
      <c r="H150" s="10" t="s">
        <v>3144</v>
      </c>
      <c r="I150" s="10" t="s">
        <v>80</v>
      </c>
      <c r="J150" s="10" t="s">
        <v>164</v>
      </c>
      <c r="K150" s="9" t="s">
        <v>2005</v>
      </c>
      <c r="L150" s="9" t="s">
        <v>1696</v>
      </c>
      <c r="M150" s="9">
        <v>46200000</v>
      </c>
      <c r="N150" s="9" t="s">
        <v>78</v>
      </c>
      <c r="O150" s="9">
        <v>899999306</v>
      </c>
      <c r="P150" s="9" t="s">
        <v>143</v>
      </c>
      <c r="Q150" s="9" t="s">
        <v>71</v>
      </c>
      <c r="R150" s="9" t="s">
        <v>98</v>
      </c>
      <c r="S150" s="9">
        <v>38565855</v>
      </c>
      <c r="T150" s="9">
        <v>0</v>
      </c>
      <c r="U150" s="9" t="s">
        <v>153</v>
      </c>
      <c r="V150" s="9">
        <v>0</v>
      </c>
      <c r="W150" s="9" t="s">
        <v>3145</v>
      </c>
      <c r="X150" s="9" t="s">
        <v>73</v>
      </c>
      <c r="Y150" s="9" t="s">
        <v>229</v>
      </c>
      <c r="Z150" s="8">
        <v>42444</v>
      </c>
      <c r="AA150" s="9" t="s">
        <v>88</v>
      </c>
      <c r="AB150" s="9" t="s">
        <v>122</v>
      </c>
      <c r="AC150" s="9">
        <v>0</v>
      </c>
      <c r="AD150" s="9">
        <v>0</v>
      </c>
      <c r="AE150" s="9" t="s">
        <v>153</v>
      </c>
      <c r="AF150" s="9">
        <v>0</v>
      </c>
      <c r="AG150" s="9" t="s">
        <v>2005</v>
      </c>
      <c r="AH150" s="9" t="s">
        <v>98</v>
      </c>
      <c r="AI150" s="9">
        <v>52347700</v>
      </c>
      <c r="AJ150" s="9">
        <v>0</v>
      </c>
      <c r="AK150" s="9" t="s">
        <v>153</v>
      </c>
      <c r="AL150" s="9">
        <v>0</v>
      </c>
      <c r="AM150" s="9" t="s">
        <v>3140</v>
      </c>
      <c r="AN150" s="9">
        <v>290</v>
      </c>
      <c r="AO150" s="9" t="s">
        <v>102</v>
      </c>
      <c r="AP150" s="9">
        <v>0</v>
      </c>
      <c r="AQ150" s="9" t="s">
        <v>113</v>
      </c>
      <c r="AR150" s="9">
        <v>0</v>
      </c>
      <c r="AS150" s="9">
        <v>0</v>
      </c>
      <c r="AT150" s="8">
        <v>42444</v>
      </c>
      <c r="AU150" s="8">
        <v>42734</v>
      </c>
      <c r="AV150" s="8">
        <v>42854</v>
      </c>
      <c r="AW150" s="16">
        <v>1</v>
      </c>
      <c r="AX150" s="16">
        <v>0.45</v>
      </c>
      <c r="AY150" s="16">
        <v>1</v>
      </c>
      <c r="AZ150" s="16">
        <v>0.45</v>
      </c>
      <c r="BA150" s="15"/>
    </row>
    <row r="151" spans="1:53" s="7" customFormat="1" ht="15.75" thickBot="1" x14ac:dyDescent="0.3">
      <c r="A151" s="6">
        <v>141</v>
      </c>
      <c r="B151" s="7" t="s">
        <v>2284</v>
      </c>
      <c r="C151" s="4" t="s">
        <v>2285</v>
      </c>
      <c r="D151" s="4" t="s">
        <v>2005</v>
      </c>
      <c r="E151" s="9">
        <v>183</v>
      </c>
      <c r="F151" s="11">
        <v>42445</v>
      </c>
      <c r="G151" s="10" t="s">
        <v>104</v>
      </c>
      <c r="H151" s="10" t="s">
        <v>3146</v>
      </c>
      <c r="I151" s="10" t="s">
        <v>80</v>
      </c>
      <c r="J151" s="10" t="s">
        <v>164</v>
      </c>
      <c r="K151" s="9" t="s">
        <v>2005</v>
      </c>
      <c r="L151" s="9" t="s">
        <v>1696</v>
      </c>
      <c r="M151" s="9">
        <v>40000000</v>
      </c>
      <c r="N151" s="9" t="s">
        <v>78</v>
      </c>
      <c r="O151" s="9">
        <v>899999306</v>
      </c>
      <c r="P151" s="9" t="s">
        <v>143</v>
      </c>
      <c r="Q151" s="9" t="s">
        <v>71</v>
      </c>
      <c r="R151" s="9" t="s">
        <v>98</v>
      </c>
      <c r="S151" s="9">
        <v>47432742</v>
      </c>
      <c r="T151" s="9">
        <v>0</v>
      </c>
      <c r="U151" s="9" t="s">
        <v>153</v>
      </c>
      <c r="V151" s="9">
        <v>0</v>
      </c>
      <c r="W151" s="9" t="s">
        <v>3147</v>
      </c>
      <c r="X151" s="9" t="s">
        <v>73</v>
      </c>
      <c r="Y151" s="9" t="s">
        <v>229</v>
      </c>
      <c r="Z151" s="8">
        <v>42445</v>
      </c>
      <c r="AA151" s="9" t="s">
        <v>88</v>
      </c>
      <c r="AB151" s="9" t="s">
        <v>122</v>
      </c>
      <c r="AC151" s="9">
        <v>0</v>
      </c>
      <c r="AD151" s="9">
        <v>0</v>
      </c>
      <c r="AE151" s="9" t="s">
        <v>153</v>
      </c>
      <c r="AF151" s="9">
        <v>0</v>
      </c>
      <c r="AG151" s="9" t="s">
        <v>2005</v>
      </c>
      <c r="AH151" s="9" t="s">
        <v>98</v>
      </c>
      <c r="AI151" s="9">
        <v>79302366</v>
      </c>
      <c r="AJ151" s="9">
        <v>0</v>
      </c>
      <c r="AK151" s="9" t="s">
        <v>153</v>
      </c>
      <c r="AL151" s="9">
        <v>0</v>
      </c>
      <c r="AM151" s="9" t="s">
        <v>2907</v>
      </c>
      <c r="AN151" s="9">
        <v>289</v>
      </c>
      <c r="AO151" s="9" t="s">
        <v>102</v>
      </c>
      <c r="AP151" s="9">
        <v>0</v>
      </c>
      <c r="AQ151" s="9" t="s">
        <v>113</v>
      </c>
      <c r="AR151" s="9">
        <v>0</v>
      </c>
      <c r="AS151" s="9">
        <v>0</v>
      </c>
      <c r="AT151" s="8">
        <v>42445</v>
      </c>
      <c r="AU151" s="8">
        <v>42734</v>
      </c>
      <c r="AV151" s="8">
        <v>42854</v>
      </c>
      <c r="AW151" s="16">
        <v>1</v>
      </c>
      <c r="AX151" s="16">
        <v>0.6</v>
      </c>
      <c r="AY151" s="16">
        <v>1</v>
      </c>
      <c r="AZ151" s="16">
        <v>0.6</v>
      </c>
      <c r="BA151" s="15"/>
    </row>
    <row r="152" spans="1:53" s="7" customFormat="1" ht="15.75" thickBot="1" x14ac:dyDescent="0.3">
      <c r="A152" s="6">
        <v>142</v>
      </c>
      <c r="B152" s="7" t="s">
        <v>2286</v>
      </c>
      <c r="C152" s="4" t="s">
        <v>2287</v>
      </c>
      <c r="D152" s="4" t="s">
        <v>2005</v>
      </c>
      <c r="E152" s="9">
        <v>184</v>
      </c>
      <c r="F152" s="11">
        <v>42446</v>
      </c>
      <c r="G152" s="10" t="s">
        <v>104</v>
      </c>
      <c r="H152" s="10" t="s">
        <v>3148</v>
      </c>
      <c r="I152" s="10" t="s">
        <v>80</v>
      </c>
      <c r="J152" s="10" t="s">
        <v>164</v>
      </c>
      <c r="K152" s="9" t="s">
        <v>2005</v>
      </c>
      <c r="L152" s="9" t="s">
        <v>1696</v>
      </c>
      <c r="M152" s="9">
        <v>46200000</v>
      </c>
      <c r="N152" s="9" t="s">
        <v>78</v>
      </c>
      <c r="O152" s="9">
        <v>899999306</v>
      </c>
      <c r="P152" s="9" t="s">
        <v>143</v>
      </c>
      <c r="Q152" s="9" t="s">
        <v>71</v>
      </c>
      <c r="R152" s="9" t="s">
        <v>98</v>
      </c>
      <c r="S152" s="9">
        <v>66996341</v>
      </c>
      <c r="T152" s="9">
        <v>0</v>
      </c>
      <c r="U152" s="9" t="s">
        <v>153</v>
      </c>
      <c r="V152" s="9">
        <v>0</v>
      </c>
      <c r="W152" s="9" t="s">
        <v>3149</v>
      </c>
      <c r="X152" s="9" t="s">
        <v>73</v>
      </c>
      <c r="Y152" s="9" t="s">
        <v>229</v>
      </c>
      <c r="Z152" s="8">
        <v>42446</v>
      </c>
      <c r="AA152" s="9" t="s">
        <v>88</v>
      </c>
      <c r="AB152" s="9" t="s">
        <v>122</v>
      </c>
      <c r="AC152" s="9">
        <v>0</v>
      </c>
      <c r="AD152" s="9">
        <v>0</v>
      </c>
      <c r="AE152" s="9" t="s">
        <v>153</v>
      </c>
      <c r="AF152" s="9">
        <v>0</v>
      </c>
      <c r="AG152" s="9" t="s">
        <v>2005</v>
      </c>
      <c r="AH152" s="9" t="s">
        <v>98</v>
      </c>
      <c r="AI152" s="9">
        <v>98577501</v>
      </c>
      <c r="AJ152" s="9">
        <v>0</v>
      </c>
      <c r="AK152" s="9" t="s">
        <v>153</v>
      </c>
      <c r="AL152" s="9">
        <v>0</v>
      </c>
      <c r="AM152" s="9" t="s">
        <v>2847</v>
      </c>
      <c r="AN152" s="9">
        <v>288</v>
      </c>
      <c r="AO152" s="9" t="s">
        <v>102</v>
      </c>
      <c r="AP152" s="9">
        <v>0</v>
      </c>
      <c r="AQ152" s="9" t="s">
        <v>113</v>
      </c>
      <c r="AR152" s="9">
        <v>0</v>
      </c>
      <c r="AS152" s="9">
        <v>0</v>
      </c>
      <c r="AT152" s="8">
        <v>42446</v>
      </c>
      <c r="AU152" s="8">
        <v>42734</v>
      </c>
      <c r="AV152" s="8">
        <v>42854</v>
      </c>
      <c r="AW152" s="16">
        <v>1</v>
      </c>
      <c r="AX152" s="16">
        <v>0.45</v>
      </c>
      <c r="AY152" s="16">
        <v>1</v>
      </c>
      <c r="AZ152" s="16">
        <v>0.45</v>
      </c>
      <c r="BA152" s="15"/>
    </row>
    <row r="153" spans="1:53" s="7" customFormat="1" ht="15.75" thickBot="1" x14ac:dyDescent="0.3">
      <c r="A153" s="6">
        <v>143</v>
      </c>
      <c r="B153" s="7" t="s">
        <v>2288</v>
      </c>
      <c r="C153" s="4" t="s">
        <v>2289</v>
      </c>
      <c r="D153" s="4" t="s">
        <v>2005</v>
      </c>
      <c r="E153" s="9">
        <v>185</v>
      </c>
      <c r="F153" s="11">
        <v>42446</v>
      </c>
      <c r="G153" s="10" t="s">
        <v>104</v>
      </c>
      <c r="H153" s="10" t="s">
        <v>3150</v>
      </c>
      <c r="I153" s="10" t="s">
        <v>80</v>
      </c>
      <c r="J153" s="10" t="s">
        <v>164</v>
      </c>
      <c r="K153" s="9" t="s">
        <v>2005</v>
      </c>
      <c r="L153" s="9" t="s">
        <v>1695</v>
      </c>
      <c r="M153" s="9">
        <v>23236060</v>
      </c>
      <c r="N153" s="9" t="s">
        <v>78</v>
      </c>
      <c r="O153" s="9">
        <v>899999306</v>
      </c>
      <c r="P153" s="9" t="s">
        <v>143</v>
      </c>
      <c r="Q153" s="9" t="s">
        <v>71</v>
      </c>
      <c r="R153" s="9" t="s">
        <v>98</v>
      </c>
      <c r="S153" s="9">
        <v>77033213</v>
      </c>
      <c r="T153" s="9">
        <v>0</v>
      </c>
      <c r="U153" s="9" t="s">
        <v>153</v>
      </c>
      <c r="V153" s="9">
        <v>0</v>
      </c>
      <c r="W153" s="9" t="s">
        <v>3151</v>
      </c>
      <c r="X153" s="9" t="s">
        <v>73</v>
      </c>
      <c r="Y153" s="9" t="s">
        <v>229</v>
      </c>
      <c r="Z153" s="8">
        <v>42447</v>
      </c>
      <c r="AA153" s="9" t="s">
        <v>88</v>
      </c>
      <c r="AB153" s="9" t="s">
        <v>122</v>
      </c>
      <c r="AC153" s="9">
        <v>0</v>
      </c>
      <c r="AD153" s="9">
        <v>0</v>
      </c>
      <c r="AE153" s="9" t="s">
        <v>153</v>
      </c>
      <c r="AF153" s="9">
        <v>0</v>
      </c>
      <c r="AG153" s="9" t="s">
        <v>2005</v>
      </c>
      <c r="AH153" s="9" t="s">
        <v>98</v>
      </c>
      <c r="AI153" s="9">
        <v>79157318</v>
      </c>
      <c r="AJ153" s="9">
        <v>0</v>
      </c>
      <c r="AK153" s="9" t="s">
        <v>153</v>
      </c>
      <c r="AL153" s="9">
        <v>0</v>
      </c>
      <c r="AM153" s="9" t="s">
        <v>2838</v>
      </c>
      <c r="AN153" s="9">
        <v>287</v>
      </c>
      <c r="AO153" s="9" t="s">
        <v>102</v>
      </c>
      <c r="AP153" s="9">
        <v>0</v>
      </c>
      <c r="AQ153" s="9" t="s">
        <v>113</v>
      </c>
      <c r="AR153" s="9">
        <v>0</v>
      </c>
      <c r="AS153" s="9">
        <v>0</v>
      </c>
      <c r="AT153" s="8">
        <v>42447</v>
      </c>
      <c r="AU153" s="8">
        <v>42734</v>
      </c>
      <c r="AV153" s="8">
        <v>42854</v>
      </c>
      <c r="AW153" s="16">
        <v>1</v>
      </c>
      <c r="AX153" s="16">
        <v>0.66</v>
      </c>
      <c r="AY153" s="16">
        <v>1</v>
      </c>
      <c r="AZ153" s="16">
        <v>0.66</v>
      </c>
      <c r="BA153" s="15"/>
    </row>
    <row r="154" spans="1:53" s="7" customFormat="1" ht="15.75" thickBot="1" x14ac:dyDescent="0.3">
      <c r="A154" s="6">
        <v>144</v>
      </c>
      <c r="B154" s="7" t="s">
        <v>2290</v>
      </c>
      <c r="C154" s="4" t="s">
        <v>2291</v>
      </c>
      <c r="D154" s="4" t="s">
        <v>2005</v>
      </c>
      <c r="E154" s="9">
        <v>189</v>
      </c>
      <c r="F154" s="11">
        <v>42447</v>
      </c>
      <c r="G154" s="10" t="s">
        <v>104</v>
      </c>
      <c r="H154" s="10" t="s">
        <v>3152</v>
      </c>
      <c r="I154" s="10" t="s">
        <v>80</v>
      </c>
      <c r="J154" s="10" t="s">
        <v>164</v>
      </c>
      <c r="K154" s="9" t="s">
        <v>2005</v>
      </c>
      <c r="L154" s="9" t="s">
        <v>1696</v>
      </c>
      <c r="M154" s="9">
        <v>30000000</v>
      </c>
      <c r="N154" s="9" t="s">
        <v>78</v>
      </c>
      <c r="O154" s="9">
        <v>899999306</v>
      </c>
      <c r="P154" s="9" t="s">
        <v>143</v>
      </c>
      <c r="Q154" s="9" t="s">
        <v>71</v>
      </c>
      <c r="R154" s="9" t="s">
        <v>98</v>
      </c>
      <c r="S154" s="9">
        <v>41927413</v>
      </c>
      <c r="T154" s="9">
        <v>0</v>
      </c>
      <c r="U154" s="9" t="s">
        <v>153</v>
      </c>
      <c r="V154" s="9">
        <v>0</v>
      </c>
      <c r="W154" s="9" t="s">
        <v>3153</v>
      </c>
      <c r="X154" s="9" t="s">
        <v>73</v>
      </c>
      <c r="Y154" s="9" t="s">
        <v>229</v>
      </c>
      <c r="Z154" s="8">
        <v>42447</v>
      </c>
      <c r="AA154" s="9" t="s">
        <v>88</v>
      </c>
      <c r="AB154" s="9" t="s">
        <v>122</v>
      </c>
      <c r="AC154" s="9">
        <v>0</v>
      </c>
      <c r="AD154" s="9">
        <v>0</v>
      </c>
      <c r="AE154" s="9" t="s">
        <v>153</v>
      </c>
      <c r="AF154" s="9">
        <v>0</v>
      </c>
      <c r="AG154" s="9" t="s">
        <v>2005</v>
      </c>
      <c r="AH154" s="9" t="s">
        <v>98</v>
      </c>
      <c r="AI154" s="9">
        <v>51877985</v>
      </c>
      <c r="AJ154" s="9">
        <v>0</v>
      </c>
      <c r="AK154" s="9" t="s">
        <v>153</v>
      </c>
      <c r="AL154" s="9">
        <v>0</v>
      </c>
      <c r="AM154" s="9" t="s">
        <v>2983</v>
      </c>
      <c r="AN154" s="9">
        <v>287</v>
      </c>
      <c r="AO154" s="9" t="s">
        <v>102</v>
      </c>
      <c r="AP154" s="9">
        <v>0</v>
      </c>
      <c r="AQ154" s="9" t="s">
        <v>113</v>
      </c>
      <c r="AR154" s="9">
        <v>0</v>
      </c>
      <c r="AS154" s="9">
        <v>0</v>
      </c>
      <c r="AT154" s="8">
        <v>42447</v>
      </c>
      <c r="AU154" s="8">
        <v>42734</v>
      </c>
      <c r="AV154" s="8">
        <v>42854</v>
      </c>
      <c r="AW154" s="16">
        <v>1</v>
      </c>
      <c r="AX154" s="16">
        <v>0.43</v>
      </c>
      <c r="AY154" s="16">
        <v>1</v>
      </c>
      <c r="AZ154" s="16">
        <v>0.43</v>
      </c>
      <c r="BA154" s="15"/>
    </row>
    <row r="155" spans="1:53" s="7" customFormat="1" ht="15.75" thickBot="1" x14ac:dyDescent="0.3">
      <c r="A155" s="6">
        <v>145</v>
      </c>
      <c r="B155" s="7" t="s">
        <v>2292</v>
      </c>
      <c r="C155" s="4" t="s">
        <v>2293</v>
      </c>
      <c r="D155" s="4" t="s">
        <v>2005</v>
      </c>
      <c r="E155" s="9">
        <v>191</v>
      </c>
      <c r="F155" s="11">
        <v>42447</v>
      </c>
      <c r="G155" s="10" t="s">
        <v>104</v>
      </c>
      <c r="H155" s="10" t="s">
        <v>3154</v>
      </c>
      <c r="I155" s="10" t="s">
        <v>115</v>
      </c>
      <c r="J155" s="10" t="s">
        <v>94</v>
      </c>
      <c r="K155" s="9" t="s">
        <v>2005</v>
      </c>
      <c r="L155" s="9" t="s">
        <v>1432</v>
      </c>
      <c r="M155" s="9">
        <v>32091200</v>
      </c>
      <c r="N155" s="9" t="s">
        <v>78</v>
      </c>
      <c r="O155" s="9">
        <v>899999306</v>
      </c>
      <c r="P155" s="9" t="s">
        <v>143</v>
      </c>
      <c r="Q155" s="9" t="s">
        <v>84</v>
      </c>
      <c r="R155" s="9" t="s">
        <v>72</v>
      </c>
      <c r="S155" s="9">
        <v>0</v>
      </c>
      <c r="T155" s="9">
        <v>860053323</v>
      </c>
      <c r="U155" s="9" t="s">
        <v>83</v>
      </c>
      <c r="V155" s="9">
        <v>0</v>
      </c>
      <c r="W155" s="9" t="s">
        <v>3155</v>
      </c>
      <c r="X155" s="9" t="s">
        <v>73</v>
      </c>
      <c r="Y155" s="9" t="s">
        <v>229</v>
      </c>
      <c r="Z155" s="8">
        <v>42460</v>
      </c>
      <c r="AA155" s="9" t="s">
        <v>88</v>
      </c>
      <c r="AB155" s="9" t="s">
        <v>122</v>
      </c>
      <c r="AC155" s="9">
        <v>0</v>
      </c>
      <c r="AD155" s="9">
        <v>0</v>
      </c>
      <c r="AE155" s="9" t="s">
        <v>153</v>
      </c>
      <c r="AF155" s="9">
        <v>0</v>
      </c>
      <c r="AG155" s="9" t="s">
        <v>2005</v>
      </c>
      <c r="AH155" s="9" t="s">
        <v>98</v>
      </c>
      <c r="AI155" s="9">
        <v>52347700</v>
      </c>
      <c r="AJ155" s="9">
        <v>0</v>
      </c>
      <c r="AK155" s="9" t="s">
        <v>153</v>
      </c>
      <c r="AL155" s="9">
        <v>0</v>
      </c>
      <c r="AM155" s="9" t="s">
        <v>3140</v>
      </c>
      <c r="AN155" s="9">
        <v>275</v>
      </c>
      <c r="AO155" s="9" t="s">
        <v>102</v>
      </c>
      <c r="AP155" s="9">
        <v>0</v>
      </c>
      <c r="AQ155" s="9" t="s">
        <v>113</v>
      </c>
      <c r="AR155" s="9">
        <v>0</v>
      </c>
      <c r="AS155" s="9">
        <v>0</v>
      </c>
      <c r="AT155" s="8">
        <v>42460</v>
      </c>
      <c r="AU155" s="8">
        <v>42735</v>
      </c>
      <c r="AV155" s="8">
        <v>42855</v>
      </c>
      <c r="AW155" s="16">
        <v>1</v>
      </c>
      <c r="AX155" s="16">
        <v>0.98</v>
      </c>
      <c r="AY155" s="16">
        <v>1</v>
      </c>
      <c r="AZ155" s="16">
        <v>0.98</v>
      </c>
      <c r="BA155" s="15"/>
    </row>
    <row r="156" spans="1:53" s="7" customFormat="1" ht="15.75" thickBot="1" x14ac:dyDescent="0.3">
      <c r="A156" s="6">
        <v>146</v>
      </c>
      <c r="B156" s="7" t="s">
        <v>2294</v>
      </c>
      <c r="C156" s="4" t="s">
        <v>2295</v>
      </c>
      <c r="D156" s="4" t="s">
        <v>2005</v>
      </c>
      <c r="E156" s="9">
        <v>192</v>
      </c>
      <c r="F156" s="11">
        <v>42451</v>
      </c>
      <c r="G156" s="10" t="s">
        <v>104</v>
      </c>
      <c r="H156" s="10" t="s">
        <v>3156</v>
      </c>
      <c r="I156" s="10" t="s">
        <v>115</v>
      </c>
      <c r="J156" s="10" t="s">
        <v>94</v>
      </c>
      <c r="K156" s="9" t="s">
        <v>2005</v>
      </c>
      <c r="L156" s="9" t="s">
        <v>1189</v>
      </c>
      <c r="M156" s="9">
        <v>4976000</v>
      </c>
      <c r="N156" s="9" t="s">
        <v>78</v>
      </c>
      <c r="O156" s="9">
        <v>899999306</v>
      </c>
      <c r="P156" s="9" t="s">
        <v>143</v>
      </c>
      <c r="Q156" s="9" t="s">
        <v>84</v>
      </c>
      <c r="R156" s="9" t="s">
        <v>72</v>
      </c>
      <c r="S156" s="9">
        <v>0</v>
      </c>
      <c r="T156" s="9">
        <v>830084433</v>
      </c>
      <c r="U156" s="9" t="s">
        <v>138</v>
      </c>
      <c r="V156" s="9">
        <v>0</v>
      </c>
      <c r="W156" s="9" t="s">
        <v>3157</v>
      </c>
      <c r="X156" s="9" t="s">
        <v>73</v>
      </c>
      <c r="Y156" s="9" t="s">
        <v>229</v>
      </c>
      <c r="Z156" s="8">
        <v>42452</v>
      </c>
      <c r="AA156" s="9" t="s">
        <v>88</v>
      </c>
      <c r="AB156" s="9" t="s">
        <v>122</v>
      </c>
      <c r="AC156" s="9">
        <v>0</v>
      </c>
      <c r="AD156" s="9">
        <v>0</v>
      </c>
      <c r="AE156" s="9" t="s">
        <v>153</v>
      </c>
      <c r="AF156" s="9">
        <v>0</v>
      </c>
      <c r="AG156" s="9" t="s">
        <v>2005</v>
      </c>
      <c r="AH156" s="9" t="s">
        <v>98</v>
      </c>
      <c r="AI156" s="9">
        <v>19334567</v>
      </c>
      <c r="AJ156" s="9">
        <v>0</v>
      </c>
      <c r="AK156" s="9" t="s">
        <v>153</v>
      </c>
      <c r="AL156" s="9">
        <v>0</v>
      </c>
      <c r="AM156" s="9" t="s">
        <v>2886</v>
      </c>
      <c r="AN156" s="9">
        <v>277</v>
      </c>
      <c r="AO156" s="9" t="s">
        <v>102</v>
      </c>
      <c r="AP156" s="9">
        <v>0</v>
      </c>
      <c r="AQ156" s="9" t="s">
        <v>113</v>
      </c>
      <c r="AR156" s="9">
        <v>0</v>
      </c>
      <c r="AS156" s="9">
        <v>0</v>
      </c>
      <c r="AT156" s="8">
        <v>42458</v>
      </c>
      <c r="AU156" s="8">
        <v>42735</v>
      </c>
      <c r="AV156" s="8">
        <v>42855</v>
      </c>
      <c r="AW156" s="16">
        <v>1</v>
      </c>
      <c r="AX156" s="16">
        <v>0.46</v>
      </c>
      <c r="AY156" s="16">
        <v>1</v>
      </c>
      <c r="AZ156" s="16">
        <v>0.46</v>
      </c>
      <c r="BA156" s="15"/>
    </row>
    <row r="157" spans="1:53" s="7" customFormat="1" ht="15.75" thickBot="1" x14ac:dyDescent="0.3">
      <c r="A157" s="6">
        <v>147</v>
      </c>
      <c r="B157" s="7" t="s">
        <v>2296</v>
      </c>
      <c r="C157" s="4" t="s">
        <v>2297</v>
      </c>
      <c r="D157" s="4" t="s">
        <v>2005</v>
      </c>
      <c r="E157" s="9">
        <v>197</v>
      </c>
      <c r="F157" s="11">
        <v>42457</v>
      </c>
      <c r="G157" s="10" t="s">
        <v>104</v>
      </c>
      <c r="H157" s="10" t="s">
        <v>3158</v>
      </c>
      <c r="I157" s="10" t="s">
        <v>80</v>
      </c>
      <c r="J157" s="10" t="s">
        <v>164</v>
      </c>
      <c r="K157" s="9" t="s">
        <v>2005</v>
      </c>
      <c r="L157" s="9" t="s">
        <v>1696</v>
      </c>
      <c r="M157" s="9">
        <v>37369500</v>
      </c>
      <c r="N157" s="9" t="s">
        <v>78</v>
      </c>
      <c r="O157" s="9">
        <v>899999306</v>
      </c>
      <c r="P157" s="9" t="s">
        <v>143</v>
      </c>
      <c r="Q157" s="9" t="s">
        <v>71</v>
      </c>
      <c r="R157" s="9" t="s">
        <v>98</v>
      </c>
      <c r="S157" s="9">
        <v>80101696</v>
      </c>
      <c r="T157" s="9">
        <v>0</v>
      </c>
      <c r="U157" s="9" t="s">
        <v>153</v>
      </c>
      <c r="V157" s="9">
        <v>0</v>
      </c>
      <c r="W157" s="9" t="s">
        <v>3159</v>
      </c>
      <c r="X157" s="9" t="s">
        <v>73</v>
      </c>
      <c r="Y157" s="9" t="s">
        <v>229</v>
      </c>
      <c r="Z157" s="8">
        <v>42457</v>
      </c>
      <c r="AA157" s="9" t="s">
        <v>88</v>
      </c>
      <c r="AB157" s="9" t="s">
        <v>122</v>
      </c>
      <c r="AC157" s="9">
        <v>0</v>
      </c>
      <c r="AD157" s="9">
        <v>0</v>
      </c>
      <c r="AE157" s="9" t="s">
        <v>153</v>
      </c>
      <c r="AF157" s="9">
        <v>0</v>
      </c>
      <c r="AG157" s="9" t="s">
        <v>2005</v>
      </c>
      <c r="AH157" s="9" t="s">
        <v>98</v>
      </c>
      <c r="AI157" s="9">
        <v>35455044</v>
      </c>
      <c r="AJ157" s="9">
        <v>0</v>
      </c>
      <c r="AK157" s="9" t="s">
        <v>153</v>
      </c>
      <c r="AL157" s="9">
        <v>0</v>
      </c>
      <c r="AM157" s="9" t="s">
        <v>2880</v>
      </c>
      <c r="AN157" s="9">
        <v>277</v>
      </c>
      <c r="AO157" s="9" t="s">
        <v>102</v>
      </c>
      <c r="AP157" s="9">
        <v>0</v>
      </c>
      <c r="AQ157" s="9" t="s">
        <v>113</v>
      </c>
      <c r="AR157" s="9">
        <v>0</v>
      </c>
      <c r="AS157" s="9">
        <v>0</v>
      </c>
      <c r="AT157" s="8">
        <v>42457</v>
      </c>
      <c r="AU157" s="8">
        <v>42734</v>
      </c>
      <c r="AV157" s="8">
        <v>42854</v>
      </c>
      <c r="AW157" s="16">
        <v>1</v>
      </c>
      <c r="AX157" s="16">
        <v>0.4</v>
      </c>
      <c r="AY157" s="16">
        <v>1</v>
      </c>
      <c r="AZ157" s="16">
        <v>0.4</v>
      </c>
      <c r="BA157" s="15"/>
    </row>
    <row r="158" spans="1:53" s="7" customFormat="1" ht="15.75" thickBot="1" x14ac:dyDescent="0.3">
      <c r="A158" s="6">
        <v>148</v>
      </c>
      <c r="B158" s="7" t="s">
        <v>2298</v>
      </c>
      <c r="C158" s="4" t="s">
        <v>2299</v>
      </c>
      <c r="D158" s="4" t="s">
        <v>2005</v>
      </c>
      <c r="E158" s="9">
        <v>198</v>
      </c>
      <c r="F158" s="11">
        <v>42457</v>
      </c>
      <c r="G158" s="10" t="s">
        <v>104</v>
      </c>
      <c r="H158" s="10" t="s">
        <v>3160</v>
      </c>
      <c r="I158" s="10" t="s">
        <v>80</v>
      </c>
      <c r="J158" s="10" t="s">
        <v>164</v>
      </c>
      <c r="K158" s="9" t="s">
        <v>2005</v>
      </c>
      <c r="L158" s="9" t="s">
        <v>1696</v>
      </c>
      <c r="M158" s="9">
        <v>30127770</v>
      </c>
      <c r="N158" s="9" t="s">
        <v>78</v>
      </c>
      <c r="O158" s="9">
        <v>899999306</v>
      </c>
      <c r="P158" s="9" t="s">
        <v>143</v>
      </c>
      <c r="Q158" s="9" t="s">
        <v>71</v>
      </c>
      <c r="R158" s="9" t="s">
        <v>98</v>
      </c>
      <c r="S158" s="9">
        <v>1026253303</v>
      </c>
      <c r="T158" s="9">
        <v>0</v>
      </c>
      <c r="U158" s="9" t="s">
        <v>153</v>
      </c>
      <c r="V158" s="9">
        <v>0</v>
      </c>
      <c r="W158" s="9" t="s">
        <v>3161</v>
      </c>
      <c r="X158" s="9" t="s">
        <v>73</v>
      </c>
      <c r="Y158" s="9" t="s">
        <v>229</v>
      </c>
      <c r="Z158" s="8">
        <v>42457</v>
      </c>
      <c r="AA158" s="9" t="s">
        <v>88</v>
      </c>
      <c r="AB158" s="9" t="s">
        <v>122</v>
      </c>
      <c r="AC158" s="9">
        <v>0</v>
      </c>
      <c r="AD158" s="9">
        <v>0</v>
      </c>
      <c r="AE158" s="9" t="s">
        <v>153</v>
      </c>
      <c r="AF158" s="9">
        <v>0</v>
      </c>
      <c r="AG158" s="9" t="s">
        <v>2005</v>
      </c>
      <c r="AH158" s="9" t="s">
        <v>98</v>
      </c>
      <c r="AI158" s="9">
        <v>52454289</v>
      </c>
      <c r="AJ158" s="9">
        <v>0</v>
      </c>
      <c r="AK158" s="9" t="s">
        <v>153</v>
      </c>
      <c r="AL158" s="9">
        <v>0</v>
      </c>
      <c r="AM158" s="9" t="s">
        <v>3115</v>
      </c>
      <c r="AN158" s="9">
        <v>273</v>
      </c>
      <c r="AO158" s="9" t="s">
        <v>102</v>
      </c>
      <c r="AP158" s="9">
        <v>0</v>
      </c>
      <c r="AQ158" s="9" t="s">
        <v>113</v>
      </c>
      <c r="AR158" s="9">
        <v>0</v>
      </c>
      <c r="AS158" s="9">
        <v>0</v>
      </c>
      <c r="AT158" s="8">
        <v>42461</v>
      </c>
      <c r="AU158" s="8">
        <v>42734</v>
      </c>
      <c r="AV158" s="8">
        <v>42854</v>
      </c>
      <c r="AW158" s="16">
        <v>1</v>
      </c>
      <c r="AX158" s="16">
        <v>0.69</v>
      </c>
      <c r="AY158" s="16">
        <v>1</v>
      </c>
      <c r="AZ158" s="16">
        <v>0.56000000000000005</v>
      </c>
      <c r="BA158" s="15"/>
    </row>
    <row r="159" spans="1:53" s="7" customFormat="1" ht="15.75" thickBot="1" x14ac:dyDescent="0.3">
      <c r="A159" s="6">
        <v>149</v>
      </c>
      <c r="B159" s="7" t="s">
        <v>2300</v>
      </c>
      <c r="C159" s="4" t="s">
        <v>2301</v>
      </c>
      <c r="D159" s="4" t="s">
        <v>2005</v>
      </c>
      <c r="E159" s="9">
        <v>206</v>
      </c>
      <c r="F159" s="11">
        <v>42459</v>
      </c>
      <c r="G159" s="10" t="s">
        <v>104</v>
      </c>
      <c r="H159" s="10" t="s">
        <v>3162</v>
      </c>
      <c r="I159" s="10" t="s">
        <v>80</v>
      </c>
      <c r="J159" s="10" t="s">
        <v>164</v>
      </c>
      <c r="K159" s="9" t="s">
        <v>2005</v>
      </c>
      <c r="L159" s="9" t="s">
        <v>1695</v>
      </c>
      <c r="M159" s="9">
        <v>26600000</v>
      </c>
      <c r="N159" s="9" t="s">
        <v>78</v>
      </c>
      <c r="O159" s="9">
        <v>899999306</v>
      </c>
      <c r="P159" s="9" t="s">
        <v>143</v>
      </c>
      <c r="Q159" s="9" t="s">
        <v>71</v>
      </c>
      <c r="R159" s="9" t="s">
        <v>98</v>
      </c>
      <c r="S159" s="9">
        <v>1068927789</v>
      </c>
      <c r="T159" s="9">
        <v>0</v>
      </c>
      <c r="U159" s="9" t="s">
        <v>153</v>
      </c>
      <c r="V159" s="9">
        <v>0</v>
      </c>
      <c r="W159" s="9" t="s">
        <v>3163</v>
      </c>
      <c r="X159" s="9" t="s">
        <v>73</v>
      </c>
      <c r="Y159" s="9" t="s">
        <v>229</v>
      </c>
      <c r="Z159" s="8">
        <v>42459</v>
      </c>
      <c r="AA159" s="9" t="s">
        <v>88</v>
      </c>
      <c r="AB159" s="9" t="s">
        <v>122</v>
      </c>
      <c r="AC159" s="9">
        <v>0</v>
      </c>
      <c r="AD159" s="9">
        <v>0</v>
      </c>
      <c r="AE159" s="9" t="s">
        <v>153</v>
      </c>
      <c r="AF159" s="9">
        <v>0</v>
      </c>
      <c r="AG159" s="9" t="s">
        <v>2005</v>
      </c>
      <c r="AH159" s="9" t="s">
        <v>98</v>
      </c>
      <c r="AI159" s="9">
        <v>3027113</v>
      </c>
      <c r="AJ159" s="9">
        <v>0</v>
      </c>
      <c r="AK159" s="9" t="s">
        <v>153</v>
      </c>
      <c r="AL159" s="9">
        <v>0</v>
      </c>
      <c r="AM159" s="9" t="s">
        <v>3076</v>
      </c>
      <c r="AN159" s="9">
        <v>275</v>
      </c>
      <c r="AO159" s="9" t="s">
        <v>102</v>
      </c>
      <c r="AP159" s="9">
        <v>0</v>
      </c>
      <c r="AQ159" s="9" t="s">
        <v>113</v>
      </c>
      <c r="AR159" s="9">
        <v>0</v>
      </c>
      <c r="AS159" s="9">
        <v>0</v>
      </c>
      <c r="AT159" s="8">
        <v>42459</v>
      </c>
      <c r="AU159" s="8">
        <v>42734</v>
      </c>
      <c r="AV159" s="8">
        <v>42854</v>
      </c>
      <c r="AW159" s="16">
        <v>1</v>
      </c>
      <c r="AX159" s="16">
        <v>0.68</v>
      </c>
      <c r="AY159" s="16">
        <v>1</v>
      </c>
      <c r="AZ159" s="16">
        <v>0.56000000000000005</v>
      </c>
      <c r="BA159" s="15"/>
    </row>
    <row r="160" spans="1:53" s="7" customFormat="1" ht="15.75" thickBot="1" x14ac:dyDescent="0.3">
      <c r="A160" s="6">
        <v>150</v>
      </c>
      <c r="B160" s="7" t="s">
        <v>2302</v>
      </c>
      <c r="C160" s="4" t="s">
        <v>2303</v>
      </c>
      <c r="D160" s="4" t="s">
        <v>2005</v>
      </c>
      <c r="E160" s="9">
        <v>208</v>
      </c>
      <c r="F160" s="11">
        <v>42459</v>
      </c>
      <c r="G160" s="10" t="s">
        <v>104</v>
      </c>
      <c r="H160" s="10" t="s">
        <v>3164</v>
      </c>
      <c r="I160" s="10" t="s">
        <v>80</v>
      </c>
      <c r="J160" s="10" t="s">
        <v>164</v>
      </c>
      <c r="K160" s="9" t="s">
        <v>2005</v>
      </c>
      <c r="L160" s="9" t="s">
        <v>1696</v>
      </c>
      <c r="M160" s="9">
        <v>40000000</v>
      </c>
      <c r="N160" s="9" t="s">
        <v>78</v>
      </c>
      <c r="O160" s="9">
        <v>899999306</v>
      </c>
      <c r="P160" s="9" t="s">
        <v>143</v>
      </c>
      <c r="Q160" s="9" t="s">
        <v>71</v>
      </c>
      <c r="R160" s="9" t="s">
        <v>98</v>
      </c>
      <c r="S160" s="9">
        <v>53012496</v>
      </c>
      <c r="T160" s="9">
        <v>0</v>
      </c>
      <c r="U160" s="9" t="s">
        <v>153</v>
      </c>
      <c r="V160" s="9">
        <v>0</v>
      </c>
      <c r="W160" s="9" t="s">
        <v>3165</v>
      </c>
      <c r="X160" s="9" t="s">
        <v>73</v>
      </c>
      <c r="Y160" s="9" t="s">
        <v>229</v>
      </c>
      <c r="Z160" s="8">
        <v>42459</v>
      </c>
      <c r="AA160" s="9" t="s">
        <v>88</v>
      </c>
      <c r="AB160" s="9" t="s">
        <v>122</v>
      </c>
      <c r="AC160" s="9">
        <v>0</v>
      </c>
      <c r="AD160" s="9">
        <v>0</v>
      </c>
      <c r="AE160" s="9" t="s">
        <v>153</v>
      </c>
      <c r="AF160" s="9">
        <v>0</v>
      </c>
      <c r="AG160" s="9" t="s">
        <v>2005</v>
      </c>
      <c r="AH160" s="9" t="s">
        <v>98</v>
      </c>
      <c r="AI160" s="9">
        <v>0</v>
      </c>
      <c r="AJ160" s="9">
        <v>0</v>
      </c>
      <c r="AK160" s="9" t="s">
        <v>153</v>
      </c>
      <c r="AL160" s="9">
        <v>0</v>
      </c>
      <c r="AM160" s="9" t="s">
        <v>3166</v>
      </c>
      <c r="AN160" s="9">
        <v>275</v>
      </c>
      <c r="AO160" s="9" t="s">
        <v>102</v>
      </c>
      <c r="AP160" s="9">
        <v>0</v>
      </c>
      <c r="AQ160" s="9" t="s">
        <v>113</v>
      </c>
      <c r="AR160" s="9">
        <v>0</v>
      </c>
      <c r="AS160" s="9">
        <v>0</v>
      </c>
      <c r="AT160" s="8">
        <v>42459</v>
      </c>
      <c r="AU160" s="8">
        <v>42734</v>
      </c>
      <c r="AV160" s="8">
        <v>42854</v>
      </c>
      <c r="AW160" s="16">
        <v>1</v>
      </c>
      <c r="AX160" s="16">
        <v>0.66</v>
      </c>
      <c r="AY160" s="16">
        <v>1</v>
      </c>
      <c r="AZ160" s="16">
        <v>0.66</v>
      </c>
      <c r="BA160" s="15"/>
    </row>
    <row r="161" spans="1:53" s="7" customFormat="1" ht="15.75" thickBot="1" x14ac:dyDescent="0.3">
      <c r="A161" s="6">
        <v>151</v>
      </c>
      <c r="B161" s="7" t="s">
        <v>2304</v>
      </c>
      <c r="C161" s="4" t="s">
        <v>2305</v>
      </c>
      <c r="D161" s="4" t="s">
        <v>2005</v>
      </c>
      <c r="E161" s="9">
        <v>210</v>
      </c>
      <c r="F161" s="11">
        <v>42460</v>
      </c>
      <c r="G161" s="10" t="s">
        <v>104</v>
      </c>
      <c r="H161" s="10" t="s">
        <v>3167</v>
      </c>
      <c r="I161" s="10" t="s">
        <v>80</v>
      </c>
      <c r="J161" s="10" t="s">
        <v>164</v>
      </c>
      <c r="K161" s="9" t="s">
        <v>2005</v>
      </c>
      <c r="L161" s="9" t="s">
        <v>1696</v>
      </c>
      <c r="M161" s="9">
        <v>68000000</v>
      </c>
      <c r="N161" s="9" t="s">
        <v>78</v>
      </c>
      <c r="O161" s="9">
        <v>899999306</v>
      </c>
      <c r="P161" s="9" t="s">
        <v>143</v>
      </c>
      <c r="Q161" s="9" t="s">
        <v>71</v>
      </c>
      <c r="R161" s="9" t="s">
        <v>98</v>
      </c>
      <c r="S161" s="9">
        <v>80927238</v>
      </c>
      <c r="T161" s="9">
        <v>0</v>
      </c>
      <c r="U161" s="9" t="s">
        <v>153</v>
      </c>
      <c r="V161" s="9">
        <v>0</v>
      </c>
      <c r="W161" s="9" t="s">
        <v>3168</v>
      </c>
      <c r="X161" s="9" t="s">
        <v>73</v>
      </c>
      <c r="Y161" s="9" t="s">
        <v>229</v>
      </c>
      <c r="Z161" s="8">
        <v>42460</v>
      </c>
      <c r="AA161" s="9" t="s">
        <v>88</v>
      </c>
      <c r="AB161" s="9" t="s">
        <v>122</v>
      </c>
      <c r="AC161" s="9">
        <v>0</v>
      </c>
      <c r="AD161" s="9">
        <v>0</v>
      </c>
      <c r="AE161" s="9" t="s">
        <v>153</v>
      </c>
      <c r="AF161" s="9">
        <v>0</v>
      </c>
      <c r="AG161" s="9" t="s">
        <v>2005</v>
      </c>
      <c r="AH161" s="9" t="s">
        <v>98</v>
      </c>
      <c r="AI161" s="9">
        <v>3978707</v>
      </c>
      <c r="AJ161" s="9">
        <v>0</v>
      </c>
      <c r="AK161" s="9" t="s">
        <v>153</v>
      </c>
      <c r="AL161" s="9">
        <v>0</v>
      </c>
      <c r="AM161" s="9" t="s">
        <v>3129</v>
      </c>
      <c r="AN161" s="9">
        <v>275</v>
      </c>
      <c r="AO161" s="9" t="s">
        <v>102</v>
      </c>
      <c r="AP161" s="9">
        <v>0</v>
      </c>
      <c r="AQ161" s="9" t="s">
        <v>113</v>
      </c>
      <c r="AR161" s="9">
        <v>0</v>
      </c>
      <c r="AS161" s="9">
        <v>0</v>
      </c>
      <c r="AT161" s="8">
        <v>42460</v>
      </c>
      <c r="AU161" s="8">
        <v>42735</v>
      </c>
      <c r="AV161" s="8">
        <v>42855</v>
      </c>
      <c r="AW161" s="16">
        <v>1</v>
      </c>
      <c r="AX161" s="16">
        <v>0.3</v>
      </c>
      <c r="AY161" s="16">
        <v>1</v>
      </c>
      <c r="AZ161" s="16">
        <v>0.3</v>
      </c>
      <c r="BA161" s="15"/>
    </row>
    <row r="162" spans="1:53" s="7" customFormat="1" ht="15.75" thickBot="1" x14ac:dyDescent="0.3">
      <c r="A162" s="6">
        <v>152</v>
      </c>
      <c r="B162" s="7" t="s">
        <v>2306</v>
      </c>
      <c r="C162" s="4" t="s">
        <v>2307</v>
      </c>
      <c r="D162" s="4" t="s">
        <v>2005</v>
      </c>
      <c r="E162" s="9">
        <v>211</v>
      </c>
      <c r="F162" s="11">
        <v>42461</v>
      </c>
      <c r="G162" s="10" t="s">
        <v>92</v>
      </c>
      <c r="H162" s="10" t="s">
        <v>3169</v>
      </c>
      <c r="I162" s="10" t="s">
        <v>80</v>
      </c>
      <c r="J162" s="10" t="s">
        <v>164</v>
      </c>
      <c r="K162" s="9" t="s">
        <v>2005</v>
      </c>
      <c r="L162" s="9" t="s">
        <v>1715</v>
      </c>
      <c r="M162" s="9">
        <v>185146126</v>
      </c>
      <c r="N162" s="9" t="s">
        <v>78</v>
      </c>
      <c r="O162" s="9">
        <v>899999306</v>
      </c>
      <c r="P162" s="9" t="s">
        <v>143</v>
      </c>
      <c r="Q162" s="9" t="s">
        <v>84</v>
      </c>
      <c r="R162" s="9" t="s">
        <v>72</v>
      </c>
      <c r="S162" s="9">
        <v>0</v>
      </c>
      <c r="T162" s="9">
        <v>832003079</v>
      </c>
      <c r="U162" s="9" t="s">
        <v>108</v>
      </c>
      <c r="V162" s="9">
        <v>0</v>
      </c>
      <c r="W162" s="9" t="s">
        <v>3170</v>
      </c>
      <c r="X162" s="9" t="s">
        <v>73</v>
      </c>
      <c r="Y162" s="9" t="s">
        <v>217</v>
      </c>
      <c r="Z162" s="8">
        <v>42465</v>
      </c>
      <c r="AA162" s="9" t="s">
        <v>88</v>
      </c>
      <c r="AB162" s="9" t="s">
        <v>122</v>
      </c>
      <c r="AC162" s="9">
        <v>0</v>
      </c>
      <c r="AD162" s="9">
        <v>0</v>
      </c>
      <c r="AE162" s="9" t="s">
        <v>153</v>
      </c>
      <c r="AF162" s="9">
        <v>0</v>
      </c>
      <c r="AG162" s="9" t="s">
        <v>2005</v>
      </c>
      <c r="AH162" s="9" t="s">
        <v>98</v>
      </c>
      <c r="AI162" s="9">
        <v>39745587</v>
      </c>
      <c r="AJ162" s="9">
        <v>0</v>
      </c>
      <c r="AK162" s="9" t="s">
        <v>153</v>
      </c>
      <c r="AL162" s="9">
        <v>0</v>
      </c>
      <c r="AM162" s="9" t="s">
        <v>2932</v>
      </c>
      <c r="AN162" s="9">
        <v>269</v>
      </c>
      <c r="AO162" s="9" t="s">
        <v>102</v>
      </c>
      <c r="AP162" s="9">
        <v>0</v>
      </c>
      <c r="AQ162" s="9" t="s">
        <v>77</v>
      </c>
      <c r="AR162" s="9">
        <v>58000000</v>
      </c>
      <c r="AS162" s="9">
        <v>0</v>
      </c>
      <c r="AT162" s="8">
        <v>42465</v>
      </c>
      <c r="AU162" s="8">
        <v>42734</v>
      </c>
      <c r="AV162" s="8">
        <v>42854</v>
      </c>
      <c r="AW162" s="16">
        <v>1</v>
      </c>
      <c r="AX162" s="16">
        <v>0.5</v>
      </c>
      <c r="AY162" s="16">
        <v>1</v>
      </c>
      <c r="AZ162" s="16">
        <v>0.5</v>
      </c>
      <c r="BA162" s="15"/>
    </row>
    <row r="163" spans="1:53" s="7" customFormat="1" ht="15.75" thickBot="1" x14ac:dyDescent="0.3">
      <c r="A163" s="6">
        <v>153</v>
      </c>
      <c r="B163" s="7" t="s">
        <v>2308</v>
      </c>
      <c r="C163" s="4" t="s">
        <v>2309</v>
      </c>
      <c r="D163" s="4" t="s">
        <v>2005</v>
      </c>
      <c r="E163" s="9">
        <v>214</v>
      </c>
      <c r="F163" s="11">
        <v>42465</v>
      </c>
      <c r="G163" s="10" t="s">
        <v>92</v>
      </c>
      <c r="H163" s="10" t="s">
        <v>3171</v>
      </c>
      <c r="I163" s="10" t="s">
        <v>80</v>
      </c>
      <c r="J163" s="10" t="s">
        <v>164</v>
      </c>
      <c r="K163" s="9" t="s">
        <v>2005</v>
      </c>
      <c r="L163" s="9" t="s">
        <v>1691</v>
      </c>
      <c r="M163" s="9">
        <v>35158422</v>
      </c>
      <c r="N163" s="9" t="s">
        <v>78</v>
      </c>
      <c r="O163" s="9">
        <v>899999306</v>
      </c>
      <c r="P163" s="9" t="s">
        <v>143</v>
      </c>
      <c r="Q163" s="9" t="s">
        <v>84</v>
      </c>
      <c r="R163" s="9" t="s">
        <v>72</v>
      </c>
      <c r="S163" s="9">
        <v>0</v>
      </c>
      <c r="T163" s="9">
        <v>900239396</v>
      </c>
      <c r="U163" s="9" t="s">
        <v>108</v>
      </c>
      <c r="V163" s="9">
        <v>0</v>
      </c>
      <c r="W163" s="9" t="s">
        <v>3172</v>
      </c>
      <c r="X163" s="9" t="s">
        <v>73</v>
      </c>
      <c r="Y163" s="9" t="s">
        <v>271</v>
      </c>
      <c r="Z163" s="8">
        <v>42468</v>
      </c>
      <c r="AA163" s="9" t="s">
        <v>88</v>
      </c>
      <c r="AB163" s="9" t="s">
        <v>122</v>
      </c>
      <c r="AC163" s="9">
        <v>0</v>
      </c>
      <c r="AD163" s="9">
        <v>0</v>
      </c>
      <c r="AE163" s="9" t="s">
        <v>153</v>
      </c>
      <c r="AF163" s="9">
        <v>0</v>
      </c>
      <c r="AG163" s="9" t="s">
        <v>2005</v>
      </c>
      <c r="AH163" s="9" t="s">
        <v>98</v>
      </c>
      <c r="AI163" s="9">
        <v>35499415</v>
      </c>
      <c r="AJ163" s="9">
        <v>0</v>
      </c>
      <c r="AK163" s="9" t="s">
        <v>153</v>
      </c>
      <c r="AL163" s="9">
        <v>0</v>
      </c>
      <c r="AM163" s="9" t="s">
        <v>2900</v>
      </c>
      <c r="AN163" s="9">
        <v>266</v>
      </c>
      <c r="AO163" s="9" t="s">
        <v>102</v>
      </c>
      <c r="AP163" s="9">
        <v>0</v>
      </c>
      <c r="AQ163" s="9" t="s">
        <v>113</v>
      </c>
      <c r="AR163" s="9">
        <v>0</v>
      </c>
      <c r="AS163" s="9">
        <v>0</v>
      </c>
      <c r="AT163" s="8">
        <v>42468</v>
      </c>
      <c r="AU163" s="8">
        <v>42734</v>
      </c>
      <c r="AV163" s="8">
        <v>42854</v>
      </c>
      <c r="AW163" s="16">
        <v>1</v>
      </c>
      <c r="AX163" s="16">
        <v>0.37</v>
      </c>
      <c r="AY163" s="16">
        <v>1</v>
      </c>
      <c r="AZ163" s="16">
        <v>0.37</v>
      </c>
      <c r="BA163" s="15"/>
    </row>
    <row r="164" spans="1:53" s="7" customFormat="1" ht="15.75" thickBot="1" x14ac:dyDescent="0.3">
      <c r="A164" s="6">
        <v>154</v>
      </c>
      <c r="B164" s="7" t="s">
        <v>2310</v>
      </c>
      <c r="C164" s="4" t="s">
        <v>2311</v>
      </c>
      <c r="D164" s="4" t="s">
        <v>2005</v>
      </c>
      <c r="E164" s="9">
        <v>215</v>
      </c>
      <c r="F164" s="11">
        <v>42467</v>
      </c>
      <c r="G164" s="10" t="s">
        <v>92</v>
      </c>
      <c r="H164" s="10" t="s">
        <v>3173</v>
      </c>
      <c r="I164" s="10" t="s">
        <v>105</v>
      </c>
      <c r="J164" s="10" t="s">
        <v>164</v>
      </c>
      <c r="K164" s="9" t="s">
        <v>2005</v>
      </c>
      <c r="L164" s="9" t="s">
        <v>1841</v>
      </c>
      <c r="M164" s="9">
        <v>290976790</v>
      </c>
      <c r="N164" s="9" t="s">
        <v>78</v>
      </c>
      <c r="O164" s="9">
        <v>899999306</v>
      </c>
      <c r="P164" s="9" t="s">
        <v>143</v>
      </c>
      <c r="Q164" s="9" t="s">
        <v>84</v>
      </c>
      <c r="R164" s="9" t="s">
        <v>72</v>
      </c>
      <c r="S164" s="9">
        <v>0</v>
      </c>
      <c r="T164" s="9">
        <v>860012570</v>
      </c>
      <c r="U164" s="9" t="s">
        <v>108</v>
      </c>
      <c r="V164" s="9">
        <v>0</v>
      </c>
      <c r="W164" s="9" t="s">
        <v>3174</v>
      </c>
      <c r="X164" s="9" t="s">
        <v>73</v>
      </c>
      <c r="Y164" s="9" t="s">
        <v>271</v>
      </c>
      <c r="Z164" s="8">
        <v>42472</v>
      </c>
      <c r="AA164" s="9" t="s">
        <v>88</v>
      </c>
      <c r="AB164" s="9" t="s">
        <v>122</v>
      </c>
      <c r="AC164" s="9">
        <v>0</v>
      </c>
      <c r="AD164" s="9">
        <v>0</v>
      </c>
      <c r="AE164" s="9" t="s">
        <v>153</v>
      </c>
      <c r="AF164" s="9">
        <v>0</v>
      </c>
      <c r="AG164" s="9" t="s">
        <v>2005</v>
      </c>
      <c r="AH164" s="9" t="s">
        <v>98</v>
      </c>
      <c r="AI164" s="9">
        <v>52425769</v>
      </c>
      <c r="AJ164" s="9">
        <v>0</v>
      </c>
      <c r="AK164" s="9" t="s">
        <v>153</v>
      </c>
      <c r="AL164" s="9">
        <v>0</v>
      </c>
      <c r="AM164" s="9" t="s">
        <v>3175</v>
      </c>
      <c r="AN164" s="9">
        <v>109</v>
      </c>
      <c r="AO164" s="9" t="s">
        <v>102</v>
      </c>
      <c r="AP164" s="9">
        <v>0</v>
      </c>
      <c r="AQ164" s="9" t="s">
        <v>113</v>
      </c>
      <c r="AR164" s="9">
        <v>0</v>
      </c>
      <c r="AS164" s="9">
        <v>0</v>
      </c>
      <c r="AT164" s="8">
        <v>42472</v>
      </c>
      <c r="AU164" s="8">
        <v>42581</v>
      </c>
      <c r="AV164" s="8">
        <v>42701</v>
      </c>
      <c r="AW164" s="16">
        <v>1</v>
      </c>
      <c r="AX164" s="16">
        <v>1</v>
      </c>
      <c r="AY164" s="16">
        <v>1</v>
      </c>
      <c r="AZ164" s="16">
        <v>1</v>
      </c>
      <c r="BA164" s="15"/>
    </row>
    <row r="165" spans="1:53" s="7" customFormat="1" ht="15.75" thickBot="1" x14ac:dyDescent="0.3">
      <c r="A165" s="6">
        <v>155</v>
      </c>
      <c r="B165" s="7" t="s">
        <v>2312</v>
      </c>
      <c r="C165" s="4" t="s">
        <v>2313</v>
      </c>
      <c r="D165" s="4" t="s">
        <v>2005</v>
      </c>
      <c r="E165" s="9">
        <v>217</v>
      </c>
      <c r="F165" s="11">
        <v>42471</v>
      </c>
      <c r="G165" s="10" t="s">
        <v>92</v>
      </c>
      <c r="H165" s="10" t="s">
        <v>3176</v>
      </c>
      <c r="I165" s="10" t="s">
        <v>80</v>
      </c>
      <c r="J165" s="10" t="s">
        <v>164</v>
      </c>
      <c r="K165" s="9" t="s">
        <v>2005</v>
      </c>
      <c r="L165" s="9" t="s">
        <v>1691</v>
      </c>
      <c r="M165" s="9">
        <v>259649064</v>
      </c>
      <c r="N165" s="9" t="s">
        <v>78</v>
      </c>
      <c r="O165" s="9">
        <v>899999306</v>
      </c>
      <c r="P165" s="9" t="s">
        <v>143</v>
      </c>
      <c r="Q165" s="9" t="s">
        <v>84</v>
      </c>
      <c r="R165" s="9" t="s">
        <v>72</v>
      </c>
      <c r="S165" s="9">
        <v>0</v>
      </c>
      <c r="T165" s="9">
        <v>830147271</v>
      </c>
      <c r="U165" s="9" t="s">
        <v>96</v>
      </c>
      <c r="V165" s="9">
        <v>0</v>
      </c>
      <c r="W165" s="9" t="s">
        <v>3177</v>
      </c>
      <c r="X165" s="9" t="s">
        <v>73</v>
      </c>
      <c r="Y165" s="9" t="s">
        <v>217</v>
      </c>
      <c r="Z165" s="8">
        <v>42472</v>
      </c>
      <c r="AA165" s="9" t="s">
        <v>88</v>
      </c>
      <c r="AB165" s="9" t="s">
        <v>122</v>
      </c>
      <c r="AC165" s="9">
        <v>0</v>
      </c>
      <c r="AD165" s="9">
        <v>0</v>
      </c>
      <c r="AE165" s="9" t="s">
        <v>153</v>
      </c>
      <c r="AF165" s="9">
        <v>0</v>
      </c>
      <c r="AG165" s="9" t="s">
        <v>2005</v>
      </c>
      <c r="AH165" s="9" t="s">
        <v>98</v>
      </c>
      <c r="AI165" s="9">
        <v>52358010</v>
      </c>
      <c r="AJ165" s="9">
        <v>0</v>
      </c>
      <c r="AK165" s="9" t="s">
        <v>153</v>
      </c>
      <c r="AL165" s="9">
        <v>0</v>
      </c>
      <c r="AM165" s="9" t="s">
        <v>2955</v>
      </c>
      <c r="AN165" s="9">
        <v>262</v>
      </c>
      <c r="AO165" s="9" t="s">
        <v>102</v>
      </c>
      <c r="AP165" s="9">
        <v>0</v>
      </c>
      <c r="AQ165" s="9" t="s">
        <v>113</v>
      </c>
      <c r="AR165" s="9">
        <v>0</v>
      </c>
      <c r="AS165" s="9">
        <v>0</v>
      </c>
      <c r="AT165" s="8">
        <v>42472</v>
      </c>
      <c r="AU165" s="8">
        <v>42734</v>
      </c>
      <c r="AV165" s="8">
        <v>42854</v>
      </c>
      <c r="AW165" s="16">
        <v>1</v>
      </c>
      <c r="AX165" s="16">
        <v>0.67</v>
      </c>
      <c r="AY165" s="16">
        <v>1</v>
      </c>
      <c r="AZ165" s="16">
        <v>0.55000000000000004</v>
      </c>
      <c r="BA165" s="15"/>
    </row>
    <row r="166" spans="1:53" s="7" customFormat="1" ht="15.75" thickBot="1" x14ac:dyDescent="0.3">
      <c r="A166" s="6">
        <v>156</v>
      </c>
      <c r="B166" s="7" t="s">
        <v>2314</v>
      </c>
      <c r="C166" s="4" t="s">
        <v>2315</v>
      </c>
      <c r="D166" s="4" t="s">
        <v>2005</v>
      </c>
      <c r="E166" s="9">
        <v>218</v>
      </c>
      <c r="F166" s="11">
        <v>42471</v>
      </c>
      <c r="G166" s="10" t="s">
        <v>92</v>
      </c>
      <c r="H166" s="10" t="s">
        <v>3178</v>
      </c>
      <c r="I166" s="10" t="s">
        <v>115</v>
      </c>
      <c r="J166" s="10" t="s">
        <v>151</v>
      </c>
      <c r="K166" s="9" t="s">
        <v>2005</v>
      </c>
      <c r="L166" s="9" t="s">
        <v>1715</v>
      </c>
      <c r="M166" s="9">
        <v>2600000</v>
      </c>
      <c r="N166" s="9" t="s">
        <v>78</v>
      </c>
      <c r="O166" s="9">
        <v>899999306</v>
      </c>
      <c r="P166" s="9" t="s">
        <v>143</v>
      </c>
      <c r="Q166" s="9" t="s">
        <v>84</v>
      </c>
      <c r="R166" s="9" t="s">
        <v>72</v>
      </c>
      <c r="S166" s="9">
        <v>0</v>
      </c>
      <c r="T166" s="9">
        <v>900627060</v>
      </c>
      <c r="U166" s="9" t="s">
        <v>148</v>
      </c>
      <c r="V166" s="9">
        <v>0</v>
      </c>
      <c r="W166" s="9" t="s">
        <v>3179</v>
      </c>
      <c r="X166" s="9" t="s">
        <v>73</v>
      </c>
      <c r="Y166" s="9" t="s">
        <v>217</v>
      </c>
      <c r="Z166" s="8">
        <v>42486</v>
      </c>
      <c r="AA166" s="9" t="s">
        <v>88</v>
      </c>
      <c r="AB166" s="9" t="s">
        <v>122</v>
      </c>
      <c r="AC166" s="9">
        <v>0</v>
      </c>
      <c r="AD166" s="9">
        <v>0</v>
      </c>
      <c r="AE166" s="9" t="s">
        <v>153</v>
      </c>
      <c r="AF166" s="9">
        <v>0</v>
      </c>
      <c r="AG166" s="9" t="s">
        <v>2005</v>
      </c>
      <c r="AH166" s="9" t="s">
        <v>98</v>
      </c>
      <c r="AI166" s="9">
        <v>79716065</v>
      </c>
      <c r="AJ166" s="9">
        <v>0</v>
      </c>
      <c r="AK166" s="9" t="s">
        <v>153</v>
      </c>
      <c r="AL166" s="9">
        <v>0</v>
      </c>
      <c r="AM166" s="9" t="s">
        <v>3180</v>
      </c>
      <c r="AN166" s="9">
        <v>242</v>
      </c>
      <c r="AO166" s="9" t="s">
        <v>102</v>
      </c>
      <c r="AP166" s="9">
        <v>0</v>
      </c>
      <c r="AQ166" s="9" t="s">
        <v>113</v>
      </c>
      <c r="AR166" s="9">
        <v>0</v>
      </c>
      <c r="AS166" s="9">
        <v>0</v>
      </c>
      <c r="AT166" s="8">
        <v>42492</v>
      </c>
      <c r="AU166" s="8">
        <v>42734</v>
      </c>
      <c r="AV166" s="8">
        <v>42854</v>
      </c>
      <c r="AW166" s="16">
        <v>1</v>
      </c>
      <c r="AX166" s="16">
        <v>0.5</v>
      </c>
      <c r="AY166" s="16">
        <v>1</v>
      </c>
      <c r="AZ166" s="16">
        <v>0.5</v>
      </c>
      <c r="BA166" s="15"/>
    </row>
    <row r="167" spans="1:53" s="7" customFormat="1" ht="15.75" thickBot="1" x14ac:dyDescent="0.3">
      <c r="A167" s="6">
        <v>157</v>
      </c>
      <c r="B167" s="7" t="s">
        <v>2316</v>
      </c>
      <c r="C167" s="4" t="s">
        <v>2317</v>
      </c>
      <c r="D167" s="4" t="s">
        <v>2005</v>
      </c>
      <c r="E167" s="9">
        <v>219</v>
      </c>
      <c r="F167" s="11">
        <v>42471</v>
      </c>
      <c r="G167" s="10" t="s">
        <v>92</v>
      </c>
      <c r="H167" s="10" t="s">
        <v>3181</v>
      </c>
      <c r="I167" s="10" t="s">
        <v>115</v>
      </c>
      <c r="J167" s="10" t="s">
        <v>164</v>
      </c>
      <c r="K167" s="9" t="s">
        <v>2005</v>
      </c>
      <c r="L167" s="9" t="s">
        <v>1588</v>
      </c>
      <c r="M167" s="9">
        <v>3337000</v>
      </c>
      <c r="N167" s="9" t="s">
        <v>78</v>
      </c>
      <c r="O167" s="9">
        <v>899999306</v>
      </c>
      <c r="P167" s="9" t="s">
        <v>143</v>
      </c>
      <c r="Q167" s="9" t="s">
        <v>84</v>
      </c>
      <c r="R167" s="9" t="s">
        <v>72</v>
      </c>
      <c r="S167" s="9">
        <v>0</v>
      </c>
      <c r="T167" s="9">
        <v>35603918</v>
      </c>
      <c r="U167" s="9" t="s">
        <v>83</v>
      </c>
      <c r="V167" s="9">
        <v>0</v>
      </c>
      <c r="W167" s="9" t="s">
        <v>3182</v>
      </c>
      <c r="X167" s="9" t="s">
        <v>73</v>
      </c>
      <c r="Y167" s="9" t="s">
        <v>217</v>
      </c>
      <c r="Z167" s="8">
        <v>42474</v>
      </c>
      <c r="AA167" s="9" t="s">
        <v>88</v>
      </c>
      <c r="AB167" s="9" t="s">
        <v>122</v>
      </c>
      <c r="AC167" s="9">
        <v>0</v>
      </c>
      <c r="AD167" s="9">
        <v>0</v>
      </c>
      <c r="AE167" s="9" t="s">
        <v>153</v>
      </c>
      <c r="AF167" s="9">
        <v>0</v>
      </c>
      <c r="AG167" s="9" t="s">
        <v>2005</v>
      </c>
      <c r="AH167" s="9" t="s">
        <v>98</v>
      </c>
      <c r="AI167" s="9">
        <v>79716065</v>
      </c>
      <c r="AJ167" s="9">
        <v>0</v>
      </c>
      <c r="AK167" s="9" t="s">
        <v>153</v>
      </c>
      <c r="AL167" s="9">
        <v>0</v>
      </c>
      <c r="AM167" s="9" t="s">
        <v>3180</v>
      </c>
      <c r="AN167" s="9">
        <v>254</v>
      </c>
      <c r="AO167" s="9" t="s">
        <v>102</v>
      </c>
      <c r="AP167" s="9">
        <v>0</v>
      </c>
      <c r="AQ167" s="9" t="s">
        <v>77</v>
      </c>
      <c r="AR167" s="9">
        <v>1105000</v>
      </c>
      <c r="AS167" s="9">
        <v>0</v>
      </c>
      <c r="AT167" s="8">
        <v>42480</v>
      </c>
      <c r="AU167" s="8">
        <v>42734</v>
      </c>
      <c r="AV167" s="8">
        <v>42854</v>
      </c>
      <c r="AW167" s="16">
        <v>1</v>
      </c>
      <c r="AX167" s="16">
        <v>0.6</v>
      </c>
      <c r="AY167" s="16">
        <v>1</v>
      </c>
      <c r="AZ167" s="16">
        <v>0.5</v>
      </c>
      <c r="BA167" s="15"/>
    </row>
    <row r="168" spans="1:53" s="7" customFormat="1" ht="15.75" thickBot="1" x14ac:dyDescent="0.3">
      <c r="A168" s="6">
        <v>158</v>
      </c>
      <c r="B168" s="7" t="s">
        <v>2318</v>
      </c>
      <c r="C168" s="4" t="s">
        <v>2319</v>
      </c>
      <c r="D168" s="4" t="s">
        <v>2005</v>
      </c>
      <c r="E168" s="9">
        <v>220</v>
      </c>
      <c r="F168" s="11">
        <v>42106</v>
      </c>
      <c r="G168" s="10" t="s">
        <v>92</v>
      </c>
      <c r="H168" s="10" t="s">
        <v>3183</v>
      </c>
      <c r="I168" s="10" t="s">
        <v>80</v>
      </c>
      <c r="J168" s="10" t="s">
        <v>164</v>
      </c>
      <c r="K168" s="9" t="s">
        <v>2005</v>
      </c>
      <c r="L168" s="9" t="s">
        <v>1696</v>
      </c>
      <c r="M168" s="9">
        <v>72000000</v>
      </c>
      <c r="N168" s="9" t="s">
        <v>78</v>
      </c>
      <c r="O168" s="9">
        <v>899999306</v>
      </c>
      <c r="P168" s="9" t="s">
        <v>143</v>
      </c>
      <c r="Q168" s="9" t="s">
        <v>84</v>
      </c>
      <c r="R168" s="9" t="s">
        <v>72</v>
      </c>
      <c r="S168" s="9">
        <v>0</v>
      </c>
      <c r="T168" s="9">
        <v>900142329</v>
      </c>
      <c r="U168" s="9" t="s">
        <v>83</v>
      </c>
      <c r="V168" s="9">
        <v>0</v>
      </c>
      <c r="W168" s="9" t="s">
        <v>3184</v>
      </c>
      <c r="X168" s="9" t="s">
        <v>73</v>
      </c>
      <c r="Y168" s="9" t="s">
        <v>217</v>
      </c>
      <c r="Z168" s="8">
        <v>42472</v>
      </c>
      <c r="AA168" s="9" t="s">
        <v>88</v>
      </c>
      <c r="AB168" s="9" t="s">
        <v>122</v>
      </c>
      <c r="AC168" s="9">
        <v>0</v>
      </c>
      <c r="AD168" s="9">
        <v>0</v>
      </c>
      <c r="AE168" s="9" t="s">
        <v>153</v>
      </c>
      <c r="AF168" s="9">
        <v>0</v>
      </c>
      <c r="AG168" s="9" t="s">
        <v>2005</v>
      </c>
      <c r="AH168" s="9" t="s">
        <v>98</v>
      </c>
      <c r="AI168" s="9">
        <v>39787007</v>
      </c>
      <c r="AJ168" s="9">
        <v>0</v>
      </c>
      <c r="AK168" s="9" t="s">
        <v>153</v>
      </c>
      <c r="AL168" s="9">
        <v>0</v>
      </c>
      <c r="AM168" s="9" t="s">
        <v>3129</v>
      </c>
      <c r="AN168" s="9">
        <v>262</v>
      </c>
      <c r="AO168" s="9" t="s">
        <v>102</v>
      </c>
      <c r="AP168" s="9">
        <v>0</v>
      </c>
      <c r="AQ168" s="9" t="s">
        <v>113</v>
      </c>
      <c r="AR168" s="9">
        <v>0</v>
      </c>
      <c r="AS168" s="9">
        <v>0</v>
      </c>
      <c r="AT168" s="8">
        <v>42472</v>
      </c>
      <c r="AU168" s="8">
        <v>42734</v>
      </c>
      <c r="AV168" s="8">
        <v>42854</v>
      </c>
      <c r="AW168" s="16">
        <v>1</v>
      </c>
      <c r="AX168" s="16">
        <v>0.7</v>
      </c>
      <c r="AY168" s="16">
        <v>1</v>
      </c>
      <c r="AZ168" s="16">
        <v>0.7</v>
      </c>
      <c r="BA168" s="15"/>
    </row>
    <row r="169" spans="1:53" s="7" customFormat="1" ht="15.75" thickBot="1" x14ac:dyDescent="0.3">
      <c r="A169" s="6">
        <v>159</v>
      </c>
      <c r="B169" s="7" t="s">
        <v>2320</v>
      </c>
      <c r="C169" s="4" t="s">
        <v>2321</v>
      </c>
      <c r="D169" s="4" t="s">
        <v>2005</v>
      </c>
      <c r="E169" s="9">
        <v>221</v>
      </c>
      <c r="F169" s="11">
        <v>42473</v>
      </c>
      <c r="G169" s="10" t="s">
        <v>92</v>
      </c>
      <c r="H169" s="10" t="s">
        <v>3185</v>
      </c>
      <c r="I169" s="10" t="s">
        <v>115</v>
      </c>
      <c r="J169" s="10" t="s">
        <v>151</v>
      </c>
      <c r="K169" s="9" t="s">
        <v>2005</v>
      </c>
      <c r="L169" s="9" t="s">
        <v>1588</v>
      </c>
      <c r="M169" s="9">
        <v>1920000</v>
      </c>
      <c r="N169" s="9" t="s">
        <v>78</v>
      </c>
      <c r="O169" s="9">
        <v>899999306</v>
      </c>
      <c r="P169" s="9" t="s">
        <v>143</v>
      </c>
      <c r="Q169" s="9" t="s">
        <v>84</v>
      </c>
      <c r="R169" s="9" t="s">
        <v>72</v>
      </c>
      <c r="S169" s="9">
        <v>0</v>
      </c>
      <c r="T169" s="9">
        <v>80770181</v>
      </c>
      <c r="U169" s="9" t="s">
        <v>148</v>
      </c>
      <c r="V169" s="9">
        <v>0</v>
      </c>
      <c r="W169" s="9" t="s">
        <v>3186</v>
      </c>
      <c r="X169" s="9" t="s">
        <v>73</v>
      </c>
      <c r="Y169" s="9" t="s">
        <v>217</v>
      </c>
      <c r="Z169" s="8">
        <v>42474</v>
      </c>
      <c r="AA169" s="9" t="s">
        <v>88</v>
      </c>
      <c r="AB169" s="9" t="s">
        <v>122</v>
      </c>
      <c r="AC169" s="9">
        <v>0</v>
      </c>
      <c r="AD169" s="9">
        <v>0</v>
      </c>
      <c r="AE169" s="9" t="s">
        <v>153</v>
      </c>
      <c r="AF169" s="9">
        <v>0</v>
      </c>
      <c r="AG169" s="9" t="s">
        <v>2005</v>
      </c>
      <c r="AH169" s="9" t="s">
        <v>98</v>
      </c>
      <c r="AI169" s="9">
        <v>79716065</v>
      </c>
      <c r="AJ169" s="9">
        <v>0</v>
      </c>
      <c r="AK169" s="9" t="s">
        <v>153</v>
      </c>
      <c r="AL169" s="9">
        <v>0</v>
      </c>
      <c r="AM169" s="9" t="s">
        <v>3180</v>
      </c>
      <c r="AN169" s="9">
        <v>246</v>
      </c>
      <c r="AO169" s="9" t="s">
        <v>102</v>
      </c>
      <c r="AP169" s="9">
        <v>0</v>
      </c>
      <c r="AQ169" s="9" t="s">
        <v>113</v>
      </c>
      <c r="AR169" s="9">
        <v>0</v>
      </c>
      <c r="AS169" s="9">
        <v>0</v>
      </c>
      <c r="AT169" s="8">
        <v>42473</v>
      </c>
      <c r="AU169" s="8">
        <v>42719</v>
      </c>
      <c r="AV169" s="8">
        <v>42839</v>
      </c>
      <c r="AW169" s="16">
        <v>1</v>
      </c>
      <c r="AX169" s="16">
        <v>0.5</v>
      </c>
      <c r="AY169" s="16">
        <v>1</v>
      </c>
      <c r="AZ169" s="16">
        <v>0.5</v>
      </c>
      <c r="BA169" s="15"/>
    </row>
    <row r="170" spans="1:53" s="7" customFormat="1" ht="15.75" thickBot="1" x14ac:dyDescent="0.3">
      <c r="A170" s="6">
        <v>160</v>
      </c>
      <c r="B170" s="7" t="s">
        <v>2322</v>
      </c>
      <c r="C170" s="4" t="s">
        <v>2323</v>
      </c>
      <c r="D170" s="4" t="s">
        <v>2005</v>
      </c>
      <c r="E170" s="9">
        <v>223</v>
      </c>
      <c r="F170" s="11">
        <v>42474</v>
      </c>
      <c r="G170" s="10" t="s">
        <v>92</v>
      </c>
      <c r="H170" s="10" t="s">
        <v>3187</v>
      </c>
      <c r="I170" s="10" t="s">
        <v>80</v>
      </c>
      <c r="J170" s="10" t="s">
        <v>164</v>
      </c>
      <c r="K170" s="9" t="s">
        <v>2005</v>
      </c>
      <c r="L170" s="9" t="s">
        <v>1696</v>
      </c>
      <c r="M170" s="9">
        <v>40000000</v>
      </c>
      <c r="N170" s="9" t="s">
        <v>78</v>
      </c>
      <c r="O170" s="9">
        <v>899999306</v>
      </c>
      <c r="P170" s="9" t="s">
        <v>143</v>
      </c>
      <c r="Q170" s="9" t="s">
        <v>71</v>
      </c>
      <c r="R170" s="9" t="s">
        <v>98</v>
      </c>
      <c r="S170" s="9">
        <v>1019039878</v>
      </c>
      <c r="T170" s="9">
        <v>0</v>
      </c>
      <c r="U170" s="9" t="s">
        <v>153</v>
      </c>
      <c r="V170" s="9">
        <v>0</v>
      </c>
      <c r="W170" s="9" t="s">
        <v>3188</v>
      </c>
      <c r="X170" s="9" t="s">
        <v>73</v>
      </c>
      <c r="Y170" s="9" t="s">
        <v>229</v>
      </c>
      <c r="Z170" s="8">
        <v>42474</v>
      </c>
      <c r="AA170" s="9" t="s">
        <v>88</v>
      </c>
      <c r="AB170" s="9" t="s">
        <v>122</v>
      </c>
      <c r="AC170" s="9">
        <v>0</v>
      </c>
      <c r="AD170" s="9">
        <v>0</v>
      </c>
      <c r="AE170" s="9" t="s">
        <v>153</v>
      </c>
      <c r="AF170" s="9">
        <v>0</v>
      </c>
      <c r="AG170" s="9" t="s">
        <v>2005</v>
      </c>
      <c r="AH170" s="9" t="s">
        <v>98</v>
      </c>
      <c r="AI170" s="9">
        <v>3978707</v>
      </c>
      <c r="AJ170" s="9">
        <v>0</v>
      </c>
      <c r="AK170" s="9" t="s">
        <v>153</v>
      </c>
      <c r="AL170" s="9">
        <v>0</v>
      </c>
      <c r="AM170" s="9" t="s">
        <v>3129</v>
      </c>
      <c r="AN170" s="9">
        <v>260</v>
      </c>
      <c r="AO170" s="9" t="s">
        <v>102</v>
      </c>
      <c r="AP170" s="9">
        <v>0</v>
      </c>
      <c r="AQ170" s="9" t="s">
        <v>113</v>
      </c>
      <c r="AR170" s="9">
        <v>0</v>
      </c>
      <c r="AS170" s="9">
        <v>0</v>
      </c>
      <c r="AT170" s="8">
        <v>42474</v>
      </c>
      <c r="AU170" s="8">
        <v>42734</v>
      </c>
      <c r="AV170" s="8">
        <v>42854</v>
      </c>
      <c r="AW170" s="16">
        <v>1</v>
      </c>
      <c r="AX170" s="16">
        <v>0.7</v>
      </c>
      <c r="AY170" s="16">
        <v>1</v>
      </c>
      <c r="AZ170" s="16">
        <v>0.7</v>
      </c>
      <c r="BA170" s="15"/>
    </row>
    <row r="171" spans="1:53" s="7" customFormat="1" ht="15.75" thickBot="1" x14ac:dyDescent="0.3">
      <c r="A171" s="6">
        <v>161</v>
      </c>
      <c r="B171" s="7" t="s">
        <v>2324</v>
      </c>
      <c r="C171" s="4" t="s">
        <v>2325</v>
      </c>
      <c r="D171" s="4" t="s">
        <v>2005</v>
      </c>
      <c r="E171" s="9">
        <v>225</v>
      </c>
      <c r="F171" s="11">
        <v>42474</v>
      </c>
      <c r="G171" s="10" t="s">
        <v>92</v>
      </c>
      <c r="H171" s="10" t="s">
        <v>3189</v>
      </c>
      <c r="I171" s="10" t="s">
        <v>80</v>
      </c>
      <c r="J171" s="10" t="s">
        <v>164</v>
      </c>
      <c r="K171" s="9" t="s">
        <v>2005</v>
      </c>
      <c r="L171" s="9" t="s">
        <v>1588</v>
      </c>
      <c r="M171" s="9">
        <v>5559334</v>
      </c>
      <c r="N171" s="9" t="s">
        <v>78</v>
      </c>
      <c r="O171" s="9">
        <v>899999306</v>
      </c>
      <c r="P171" s="9" t="s">
        <v>143</v>
      </c>
      <c r="Q171" s="9" t="s">
        <v>84</v>
      </c>
      <c r="R171" s="9" t="s">
        <v>72</v>
      </c>
      <c r="S171" s="9">
        <v>0</v>
      </c>
      <c r="T171" s="9">
        <v>860025639</v>
      </c>
      <c r="U171" s="9" t="s">
        <v>118</v>
      </c>
      <c r="V171" s="9">
        <v>0</v>
      </c>
      <c r="W171" s="9" t="s">
        <v>3190</v>
      </c>
      <c r="X171" s="9" t="s">
        <v>73</v>
      </c>
      <c r="Y171" s="9" t="s">
        <v>271</v>
      </c>
      <c r="Z171" s="8">
        <v>42475</v>
      </c>
      <c r="AA171" s="9" t="s">
        <v>88</v>
      </c>
      <c r="AB171" s="9" t="s">
        <v>122</v>
      </c>
      <c r="AC171" s="9">
        <v>0</v>
      </c>
      <c r="AD171" s="9">
        <v>0</v>
      </c>
      <c r="AE171" s="9" t="s">
        <v>153</v>
      </c>
      <c r="AF171" s="9">
        <v>0</v>
      </c>
      <c r="AG171" s="9" t="s">
        <v>2005</v>
      </c>
      <c r="AH171" s="9" t="s">
        <v>98</v>
      </c>
      <c r="AI171" s="9">
        <v>41699434</v>
      </c>
      <c r="AJ171" s="9">
        <v>0</v>
      </c>
      <c r="AK171" s="9" t="s">
        <v>153</v>
      </c>
      <c r="AL171" s="9">
        <v>0</v>
      </c>
      <c r="AM171" s="9" t="s">
        <v>3191</v>
      </c>
      <c r="AN171" s="9">
        <v>260</v>
      </c>
      <c r="AO171" s="9" t="s">
        <v>102</v>
      </c>
      <c r="AP171" s="9">
        <v>0</v>
      </c>
      <c r="AQ171" s="9" t="s">
        <v>113</v>
      </c>
      <c r="AR171" s="9">
        <v>0</v>
      </c>
      <c r="AS171" s="9">
        <v>0</v>
      </c>
      <c r="AT171" s="8">
        <v>42474</v>
      </c>
      <c r="AU171" s="8">
        <v>42734</v>
      </c>
      <c r="AV171" s="8">
        <v>42854</v>
      </c>
      <c r="AW171" s="16">
        <v>1</v>
      </c>
      <c r="AX171" s="16">
        <v>0.65</v>
      </c>
      <c r="AY171" s="16">
        <v>1</v>
      </c>
      <c r="AZ171" s="16">
        <v>0.51</v>
      </c>
      <c r="BA171" s="15"/>
    </row>
    <row r="172" spans="1:53" s="7" customFormat="1" ht="15.75" thickBot="1" x14ac:dyDescent="0.3">
      <c r="A172" s="6">
        <v>162</v>
      </c>
      <c r="B172" s="7" t="s">
        <v>2326</v>
      </c>
      <c r="C172" s="4" t="s">
        <v>2327</v>
      </c>
      <c r="D172" s="4" t="s">
        <v>2005</v>
      </c>
      <c r="E172" s="9">
        <v>227</v>
      </c>
      <c r="F172" s="11">
        <v>42480</v>
      </c>
      <c r="G172" s="10" t="s">
        <v>92</v>
      </c>
      <c r="H172" s="10" t="s">
        <v>3192</v>
      </c>
      <c r="I172" s="10" t="s">
        <v>115</v>
      </c>
      <c r="J172" s="10" t="s">
        <v>151</v>
      </c>
      <c r="K172" s="9" t="s">
        <v>2005</v>
      </c>
      <c r="L172" s="9" t="s">
        <v>1715</v>
      </c>
      <c r="M172" s="9">
        <v>16000000</v>
      </c>
      <c r="N172" s="9" t="s">
        <v>78</v>
      </c>
      <c r="O172" s="9">
        <v>899999306</v>
      </c>
      <c r="P172" s="9" t="s">
        <v>143</v>
      </c>
      <c r="Q172" s="9" t="s">
        <v>84</v>
      </c>
      <c r="R172" s="9" t="s">
        <v>72</v>
      </c>
      <c r="S172" s="9">
        <v>0</v>
      </c>
      <c r="T172" s="9">
        <v>860352858</v>
      </c>
      <c r="U172" s="9" t="s">
        <v>96</v>
      </c>
      <c r="V172" s="9">
        <v>0</v>
      </c>
      <c r="W172" s="9" t="s">
        <v>3193</v>
      </c>
      <c r="X172" s="9" t="s">
        <v>73</v>
      </c>
      <c r="Y172" s="9" t="s">
        <v>277</v>
      </c>
      <c r="Z172" s="8">
        <v>42485</v>
      </c>
      <c r="AA172" s="9" t="s">
        <v>88</v>
      </c>
      <c r="AB172" s="9" t="s">
        <v>122</v>
      </c>
      <c r="AC172" s="9">
        <v>0</v>
      </c>
      <c r="AD172" s="9">
        <v>0</v>
      </c>
      <c r="AE172" s="9" t="s">
        <v>153</v>
      </c>
      <c r="AF172" s="9">
        <v>0</v>
      </c>
      <c r="AG172" s="9" t="s">
        <v>2005</v>
      </c>
      <c r="AH172" s="9" t="s">
        <v>98</v>
      </c>
      <c r="AI172" s="9">
        <v>39745587</v>
      </c>
      <c r="AJ172" s="9">
        <v>0</v>
      </c>
      <c r="AK172" s="9" t="s">
        <v>153</v>
      </c>
      <c r="AL172" s="9">
        <v>0</v>
      </c>
      <c r="AM172" s="9" t="s">
        <v>2932</v>
      </c>
      <c r="AN172" s="9">
        <v>249</v>
      </c>
      <c r="AO172" s="9" t="s">
        <v>102</v>
      </c>
      <c r="AP172" s="9">
        <v>0</v>
      </c>
      <c r="AQ172" s="9" t="s">
        <v>113</v>
      </c>
      <c r="AR172" s="9">
        <v>0</v>
      </c>
      <c r="AS172" s="9">
        <v>0</v>
      </c>
      <c r="AT172" s="8">
        <v>42485</v>
      </c>
      <c r="AU172" s="8">
        <v>42734</v>
      </c>
      <c r="AV172" s="8">
        <v>42854</v>
      </c>
      <c r="AW172" s="16">
        <v>1</v>
      </c>
      <c r="AX172" s="16">
        <v>0.5</v>
      </c>
      <c r="AY172" s="16">
        <v>1</v>
      </c>
      <c r="AZ172" s="16">
        <v>0.5</v>
      </c>
      <c r="BA172" s="15"/>
    </row>
    <row r="173" spans="1:53" s="7" customFormat="1" ht="15.75" thickBot="1" x14ac:dyDescent="0.3">
      <c r="A173" s="6">
        <v>163</v>
      </c>
      <c r="B173" s="7" t="s">
        <v>2328</v>
      </c>
      <c r="C173" s="4" t="s">
        <v>2329</v>
      </c>
      <c r="D173" s="4" t="s">
        <v>2005</v>
      </c>
      <c r="E173" s="9">
        <v>238</v>
      </c>
      <c r="F173" s="11">
        <v>42485</v>
      </c>
      <c r="G173" s="10" t="s">
        <v>92</v>
      </c>
      <c r="H173" s="10" t="s">
        <v>3194</v>
      </c>
      <c r="I173" s="10" t="s">
        <v>115</v>
      </c>
      <c r="J173" s="10" t="s">
        <v>151</v>
      </c>
      <c r="K173" s="9" t="s">
        <v>2005</v>
      </c>
      <c r="L173" s="9" t="s">
        <v>1715</v>
      </c>
      <c r="M173" s="9">
        <v>4350000</v>
      </c>
      <c r="N173" s="9" t="s">
        <v>78</v>
      </c>
      <c r="O173" s="9">
        <v>899999306</v>
      </c>
      <c r="P173" s="9" t="s">
        <v>143</v>
      </c>
      <c r="Q173" s="9" t="s">
        <v>84</v>
      </c>
      <c r="R173" s="9" t="s">
        <v>72</v>
      </c>
      <c r="S173" s="9">
        <v>0</v>
      </c>
      <c r="T173" s="9">
        <v>860518299</v>
      </c>
      <c r="U173" s="9" t="s">
        <v>83</v>
      </c>
      <c r="V173" s="9">
        <v>0</v>
      </c>
      <c r="W173" s="9" t="s">
        <v>3195</v>
      </c>
      <c r="X173" s="9" t="s">
        <v>73</v>
      </c>
      <c r="Y173" s="9" t="s">
        <v>217</v>
      </c>
      <c r="Z173" s="8">
        <v>42494</v>
      </c>
      <c r="AA173" s="9" t="s">
        <v>88</v>
      </c>
      <c r="AB173" s="9" t="s">
        <v>122</v>
      </c>
      <c r="AC173" s="9">
        <v>0</v>
      </c>
      <c r="AD173" s="9">
        <v>0</v>
      </c>
      <c r="AE173" s="9" t="s">
        <v>153</v>
      </c>
      <c r="AF173" s="9">
        <v>0</v>
      </c>
      <c r="AG173" s="9" t="s">
        <v>2005</v>
      </c>
      <c r="AH173" s="9" t="s">
        <v>98</v>
      </c>
      <c r="AI173" s="9">
        <v>52045462</v>
      </c>
      <c r="AJ173" s="9">
        <v>0</v>
      </c>
      <c r="AK173" s="9" t="s">
        <v>153</v>
      </c>
      <c r="AL173" s="9">
        <v>0</v>
      </c>
      <c r="AM173" s="9" t="s">
        <v>3196</v>
      </c>
      <c r="AN173" s="9">
        <v>238</v>
      </c>
      <c r="AO173" s="9" t="s">
        <v>102</v>
      </c>
      <c r="AP173" s="9">
        <v>0</v>
      </c>
      <c r="AQ173" s="9" t="s">
        <v>113</v>
      </c>
      <c r="AR173" s="9">
        <v>0</v>
      </c>
      <c r="AS173" s="9">
        <v>0</v>
      </c>
      <c r="AT173" s="8">
        <v>42496</v>
      </c>
      <c r="AU173" s="8">
        <v>42734</v>
      </c>
      <c r="AV173" s="8">
        <v>42854</v>
      </c>
      <c r="AW173" s="16">
        <v>1</v>
      </c>
      <c r="AX173" s="16">
        <v>0.5</v>
      </c>
      <c r="AY173" s="16">
        <v>1</v>
      </c>
      <c r="AZ173" s="16">
        <v>0.5</v>
      </c>
      <c r="BA173" s="15"/>
    </row>
    <row r="174" spans="1:53" s="7" customFormat="1" ht="15.75" thickBot="1" x14ac:dyDescent="0.3">
      <c r="A174" s="6">
        <v>164</v>
      </c>
      <c r="B174" s="7" t="s">
        <v>2330</v>
      </c>
      <c r="C174" s="4" t="s">
        <v>2331</v>
      </c>
      <c r="D174" s="4" t="s">
        <v>2005</v>
      </c>
      <c r="E174" s="9">
        <v>249</v>
      </c>
      <c r="F174" s="11">
        <v>42487</v>
      </c>
      <c r="G174" s="10" t="s">
        <v>92</v>
      </c>
      <c r="H174" s="10" t="s">
        <v>3197</v>
      </c>
      <c r="I174" s="10" t="s">
        <v>115</v>
      </c>
      <c r="J174" s="10" t="s">
        <v>164</v>
      </c>
      <c r="K174" s="9" t="s">
        <v>2005</v>
      </c>
      <c r="L174" s="9" t="s">
        <v>1863</v>
      </c>
      <c r="M174" s="9">
        <v>5500000</v>
      </c>
      <c r="N174" s="9" t="s">
        <v>78</v>
      </c>
      <c r="O174" s="9">
        <v>899999306</v>
      </c>
      <c r="P174" s="9" t="s">
        <v>143</v>
      </c>
      <c r="Q174" s="9" t="s">
        <v>84</v>
      </c>
      <c r="R174" s="9" t="s">
        <v>72</v>
      </c>
      <c r="S174" s="9">
        <v>0</v>
      </c>
      <c r="T174" s="9">
        <v>830145552</v>
      </c>
      <c r="U174" s="9" t="s">
        <v>143</v>
      </c>
      <c r="V174" s="9">
        <v>0</v>
      </c>
      <c r="W174" s="9" t="s">
        <v>3198</v>
      </c>
      <c r="X174" s="9" t="s">
        <v>128</v>
      </c>
      <c r="Y174" s="9" t="s">
        <v>124</v>
      </c>
      <c r="Z174" s="8">
        <v>36161</v>
      </c>
      <c r="AA174" s="9" t="s">
        <v>88</v>
      </c>
      <c r="AB174" s="9" t="s">
        <v>122</v>
      </c>
      <c r="AC174" s="9">
        <v>0</v>
      </c>
      <c r="AD174" s="9">
        <v>0</v>
      </c>
      <c r="AE174" s="9" t="s">
        <v>153</v>
      </c>
      <c r="AF174" s="9">
        <v>0</v>
      </c>
      <c r="AG174" s="9" t="s">
        <v>2005</v>
      </c>
      <c r="AH174" s="9" t="s">
        <v>98</v>
      </c>
      <c r="AI174" s="9">
        <v>57403334</v>
      </c>
      <c r="AJ174" s="9">
        <v>0</v>
      </c>
      <c r="AK174" s="9" t="s">
        <v>153</v>
      </c>
      <c r="AL174" s="9">
        <v>0</v>
      </c>
      <c r="AM174" s="9" t="s">
        <v>3199</v>
      </c>
      <c r="AN174" s="9">
        <v>242</v>
      </c>
      <c r="AO174" s="9" t="s">
        <v>102</v>
      </c>
      <c r="AP174" s="9">
        <v>0</v>
      </c>
      <c r="AQ174" s="9" t="s">
        <v>113</v>
      </c>
      <c r="AR174" s="9">
        <v>0</v>
      </c>
      <c r="AS174" s="9">
        <v>0</v>
      </c>
      <c r="AT174" s="8">
        <v>42492</v>
      </c>
      <c r="AU174" s="8">
        <v>42734</v>
      </c>
      <c r="AV174" s="8">
        <v>42854</v>
      </c>
      <c r="AW174" s="16">
        <v>1</v>
      </c>
      <c r="AX174" s="16">
        <v>0.56999999999999995</v>
      </c>
      <c r="AY174" s="16">
        <v>1</v>
      </c>
      <c r="AZ174" s="16">
        <v>0.56999999999999995</v>
      </c>
      <c r="BA174" s="15"/>
    </row>
    <row r="175" spans="1:53" s="7" customFormat="1" ht="15.75" thickBot="1" x14ac:dyDescent="0.3">
      <c r="A175" s="6">
        <v>165</v>
      </c>
      <c r="B175" s="7" t="s">
        <v>2332</v>
      </c>
      <c r="C175" s="4" t="s">
        <v>2333</v>
      </c>
      <c r="D175" s="4" t="s">
        <v>2005</v>
      </c>
      <c r="E175" s="9">
        <v>250</v>
      </c>
      <c r="F175" s="11">
        <v>42487</v>
      </c>
      <c r="G175" s="10" t="s">
        <v>92</v>
      </c>
      <c r="H175" s="10" t="s">
        <v>3200</v>
      </c>
      <c r="I175" s="10" t="s">
        <v>115</v>
      </c>
      <c r="J175" s="10" t="s">
        <v>151</v>
      </c>
      <c r="K175" s="9" t="s">
        <v>2005</v>
      </c>
      <c r="L175" s="9" t="s">
        <v>1715</v>
      </c>
      <c r="M175" s="9">
        <v>16273082</v>
      </c>
      <c r="N175" s="9" t="s">
        <v>78</v>
      </c>
      <c r="O175" s="9">
        <v>899999306</v>
      </c>
      <c r="P175" s="9" t="s">
        <v>143</v>
      </c>
      <c r="Q175" s="9" t="s">
        <v>84</v>
      </c>
      <c r="R175" s="9" t="s">
        <v>72</v>
      </c>
      <c r="S175" s="9">
        <v>0</v>
      </c>
      <c r="T175" s="9">
        <v>900130283</v>
      </c>
      <c r="U175" s="9" t="s">
        <v>83</v>
      </c>
      <c r="V175" s="9">
        <v>0</v>
      </c>
      <c r="W175" s="9" t="s">
        <v>3201</v>
      </c>
      <c r="X175" s="9" t="s">
        <v>73</v>
      </c>
      <c r="Y175" s="9" t="s">
        <v>217</v>
      </c>
      <c r="Z175" s="8">
        <v>42501</v>
      </c>
      <c r="AA175" s="9" t="s">
        <v>88</v>
      </c>
      <c r="AB175" s="9" t="s">
        <v>122</v>
      </c>
      <c r="AC175" s="9">
        <v>0</v>
      </c>
      <c r="AD175" s="9">
        <v>0</v>
      </c>
      <c r="AE175" s="9" t="s">
        <v>153</v>
      </c>
      <c r="AF175" s="9">
        <v>0</v>
      </c>
      <c r="AG175" s="9" t="s">
        <v>2005</v>
      </c>
      <c r="AH175" s="9" t="s">
        <v>98</v>
      </c>
      <c r="AI175" s="9">
        <v>52854572</v>
      </c>
      <c r="AJ175" s="9">
        <v>0</v>
      </c>
      <c r="AK175" s="9" t="s">
        <v>153</v>
      </c>
      <c r="AL175" s="9">
        <v>0</v>
      </c>
      <c r="AM175" s="9" t="s">
        <v>3202</v>
      </c>
      <c r="AN175" s="9">
        <v>224</v>
      </c>
      <c r="AO175" s="9" t="s">
        <v>102</v>
      </c>
      <c r="AP175" s="9">
        <v>0</v>
      </c>
      <c r="AQ175" s="9" t="s">
        <v>113</v>
      </c>
      <c r="AR175" s="9">
        <v>0</v>
      </c>
      <c r="AS175" s="9">
        <v>0</v>
      </c>
      <c r="AT175" s="8">
        <v>42510</v>
      </c>
      <c r="AU175" s="8">
        <v>42734</v>
      </c>
      <c r="AV175" s="8">
        <v>42854</v>
      </c>
      <c r="AW175" s="16">
        <v>1</v>
      </c>
      <c r="AX175" s="16">
        <v>0.5</v>
      </c>
      <c r="AY175" s="16">
        <v>1</v>
      </c>
      <c r="AZ175" s="16">
        <v>0</v>
      </c>
      <c r="BA175" s="15"/>
    </row>
    <row r="176" spans="1:53" s="7" customFormat="1" ht="15.75" thickBot="1" x14ac:dyDescent="0.3">
      <c r="A176" s="6">
        <v>166</v>
      </c>
      <c r="B176" s="7" t="s">
        <v>2334</v>
      </c>
      <c r="C176" s="4" t="s">
        <v>2335</v>
      </c>
      <c r="D176" s="4" t="s">
        <v>2005</v>
      </c>
      <c r="E176" s="9">
        <v>251</v>
      </c>
      <c r="F176" s="11">
        <v>42488</v>
      </c>
      <c r="G176" s="10" t="s">
        <v>92</v>
      </c>
      <c r="H176" s="10" t="s">
        <v>3203</v>
      </c>
      <c r="I176" s="10" t="s">
        <v>115</v>
      </c>
      <c r="J176" s="10" t="s">
        <v>164</v>
      </c>
      <c r="K176" s="9" t="s">
        <v>2005</v>
      </c>
      <c r="L176" s="9" t="s">
        <v>1725</v>
      </c>
      <c r="M176" s="9">
        <v>20808803</v>
      </c>
      <c r="N176" s="9" t="s">
        <v>78</v>
      </c>
      <c r="O176" s="9">
        <v>899999306</v>
      </c>
      <c r="P176" s="9" t="s">
        <v>143</v>
      </c>
      <c r="Q176" s="9" t="s">
        <v>84</v>
      </c>
      <c r="R176" s="9" t="s">
        <v>72</v>
      </c>
      <c r="S176" s="9">
        <v>0</v>
      </c>
      <c r="T176" s="9">
        <v>804002893</v>
      </c>
      <c r="U176" s="9" t="s">
        <v>133</v>
      </c>
      <c r="V176" s="9">
        <v>0</v>
      </c>
      <c r="W176" s="9" t="s">
        <v>3204</v>
      </c>
      <c r="X176" s="9" t="s">
        <v>73</v>
      </c>
      <c r="Y176" s="9" t="s">
        <v>217</v>
      </c>
      <c r="Z176" s="8">
        <v>42488</v>
      </c>
      <c r="AA176" s="9" t="s">
        <v>88</v>
      </c>
      <c r="AB176" s="9" t="s">
        <v>122</v>
      </c>
      <c r="AC176" s="9">
        <v>0</v>
      </c>
      <c r="AD176" s="9">
        <v>0</v>
      </c>
      <c r="AE176" s="9" t="s">
        <v>153</v>
      </c>
      <c r="AF176" s="9">
        <v>0</v>
      </c>
      <c r="AG176" s="9" t="s">
        <v>2005</v>
      </c>
      <c r="AH176" s="9" t="s">
        <v>98</v>
      </c>
      <c r="AI176" s="9">
        <v>35499415</v>
      </c>
      <c r="AJ176" s="9">
        <v>0</v>
      </c>
      <c r="AK176" s="9" t="s">
        <v>153</v>
      </c>
      <c r="AL176" s="9">
        <v>0</v>
      </c>
      <c r="AM176" s="9" t="s">
        <v>2900</v>
      </c>
      <c r="AN176" s="9">
        <v>247</v>
      </c>
      <c r="AO176" s="9" t="s">
        <v>102</v>
      </c>
      <c r="AP176" s="9">
        <v>0</v>
      </c>
      <c r="AQ176" s="9" t="s">
        <v>113</v>
      </c>
      <c r="AR176" s="9">
        <v>0</v>
      </c>
      <c r="AS176" s="9">
        <v>0</v>
      </c>
      <c r="AT176" s="8">
        <v>42488</v>
      </c>
      <c r="AU176" s="8">
        <v>42735</v>
      </c>
      <c r="AV176" s="8">
        <v>42855</v>
      </c>
      <c r="AW176" s="16">
        <v>1</v>
      </c>
      <c r="AX176" s="16">
        <v>0.4</v>
      </c>
      <c r="AY176" s="16">
        <v>1</v>
      </c>
      <c r="AZ176" s="16">
        <v>0.5</v>
      </c>
      <c r="BA176" s="15"/>
    </row>
    <row r="177" spans="1:53" s="7" customFormat="1" ht="15.75" thickBot="1" x14ac:dyDescent="0.3">
      <c r="A177" s="6">
        <v>167</v>
      </c>
      <c r="B177" s="7" t="s">
        <v>2336</v>
      </c>
      <c r="C177" s="4" t="s">
        <v>2337</v>
      </c>
      <c r="D177" s="4" t="s">
        <v>2005</v>
      </c>
      <c r="E177" s="9">
        <v>261</v>
      </c>
      <c r="F177" s="11">
        <v>42489</v>
      </c>
      <c r="G177" s="10" t="s">
        <v>92</v>
      </c>
      <c r="H177" s="10" t="s">
        <v>3205</v>
      </c>
      <c r="I177" s="10" t="s">
        <v>115</v>
      </c>
      <c r="J177" s="10" t="s">
        <v>164</v>
      </c>
      <c r="K177" s="9" t="s">
        <v>2005</v>
      </c>
      <c r="L177" s="9" t="s">
        <v>1696</v>
      </c>
      <c r="M177" s="9">
        <v>52866000</v>
      </c>
      <c r="N177" s="9" t="s">
        <v>78</v>
      </c>
      <c r="O177" s="9">
        <v>899999306</v>
      </c>
      <c r="P177" s="9" t="s">
        <v>143</v>
      </c>
      <c r="Q177" s="9" t="s">
        <v>71</v>
      </c>
      <c r="R177" s="9" t="s">
        <v>98</v>
      </c>
      <c r="S177" s="9">
        <v>43277806</v>
      </c>
      <c r="T177" s="9">
        <v>0</v>
      </c>
      <c r="U177" s="9" t="s">
        <v>153</v>
      </c>
      <c r="V177" s="9">
        <v>0</v>
      </c>
      <c r="W177" s="9" t="s">
        <v>3206</v>
      </c>
      <c r="X177" s="9" t="s">
        <v>73</v>
      </c>
      <c r="Y177" s="9" t="s">
        <v>229</v>
      </c>
      <c r="Z177" s="8">
        <v>42489</v>
      </c>
      <c r="AA177" s="9" t="s">
        <v>88</v>
      </c>
      <c r="AB177" s="9" t="s">
        <v>122</v>
      </c>
      <c r="AC177" s="9">
        <v>0</v>
      </c>
      <c r="AD177" s="9">
        <v>0</v>
      </c>
      <c r="AE177" s="9" t="s">
        <v>153</v>
      </c>
      <c r="AF177" s="9">
        <v>0</v>
      </c>
      <c r="AG177" s="9" t="s">
        <v>2005</v>
      </c>
      <c r="AH177" s="9" t="s">
        <v>98</v>
      </c>
      <c r="AI177" s="9">
        <v>51877985</v>
      </c>
      <c r="AJ177" s="9">
        <v>0</v>
      </c>
      <c r="AK177" s="9" t="s">
        <v>153</v>
      </c>
      <c r="AL177" s="9">
        <v>0</v>
      </c>
      <c r="AM177" s="9" t="s">
        <v>2983</v>
      </c>
      <c r="AN177" s="9">
        <v>242</v>
      </c>
      <c r="AO177" s="9" t="s">
        <v>102</v>
      </c>
      <c r="AP177" s="9">
        <v>0</v>
      </c>
      <c r="AQ177" s="9" t="s">
        <v>113</v>
      </c>
      <c r="AR177" s="9">
        <v>0</v>
      </c>
      <c r="AS177" s="9">
        <v>0</v>
      </c>
      <c r="AT177" s="8">
        <v>42492</v>
      </c>
      <c r="AU177" s="8">
        <v>42734</v>
      </c>
      <c r="AV177" s="8">
        <v>42854</v>
      </c>
      <c r="AW177" s="16">
        <v>1</v>
      </c>
      <c r="AX177" s="16">
        <v>0.24</v>
      </c>
      <c r="AY177" s="16">
        <v>1</v>
      </c>
      <c r="AZ177" s="16">
        <v>0.24</v>
      </c>
      <c r="BA177" s="15"/>
    </row>
    <row r="178" spans="1:53" s="7" customFormat="1" ht="15.75" thickBot="1" x14ac:dyDescent="0.3">
      <c r="A178" s="6">
        <v>168</v>
      </c>
      <c r="B178" s="7" t="s">
        <v>2338</v>
      </c>
      <c r="C178" s="4" t="s">
        <v>2339</v>
      </c>
      <c r="D178" s="4" t="s">
        <v>2005</v>
      </c>
      <c r="E178" s="9">
        <v>262</v>
      </c>
      <c r="F178" s="11">
        <v>42489</v>
      </c>
      <c r="G178" s="10" t="s">
        <v>92</v>
      </c>
      <c r="H178" s="10" t="s">
        <v>3207</v>
      </c>
      <c r="I178" s="10" t="s">
        <v>115</v>
      </c>
      <c r="J178" s="10" t="s">
        <v>94</v>
      </c>
      <c r="K178" s="9" t="s">
        <v>2005</v>
      </c>
      <c r="L178" s="9" t="s">
        <v>1442</v>
      </c>
      <c r="M178" s="9">
        <v>11576800</v>
      </c>
      <c r="N178" s="9" t="s">
        <v>78</v>
      </c>
      <c r="O178" s="9">
        <v>899999306</v>
      </c>
      <c r="P178" s="9" t="s">
        <v>143</v>
      </c>
      <c r="Q178" s="9" t="s">
        <v>84</v>
      </c>
      <c r="R178" s="9" t="s">
        <v>72</v>
      </c>
      <c r="S178" s="9">
        <v>0</v>
      </c>
      <c r="T178" s="9">
        <v>830120786</v>
      </c>
      <c r="U178" s="9" t="s">
        <v>133</v>
      </c>
      <c r="V178" s="9">
        <v>0</v>
      </c>
      <c r="W178" s="9" t="s">
        <v>3208</v>
      </c>
      <c r="X178" s="9" t="s">
        <v>73</v>
      </c>
      <c r="Y178" s="9" t="s">
        <v>229</v>
      </c>
      <c r="Z178" s="8">
        <v>42528</v>
      </c>
      <c r="AA178" s="9" t="s">
        <v>88</v>
      </c>
      <c r="AB178" s="9" t="s">
        <v>122</v>
      </c>
      <c r="AC178" s="9">
        <v>0</v>
      </c>
      <c r="AD178" s="9">
        <v>0</v>
      </c>
      <c r="AE178" s="9" t="s">
        <v>153</v>
      </c>
      <c r="AF178" s="9">
        <v>0</v>
      </c>
      <c r="AG178" s="9" t="s">
        <v>2005</v>
      </c>
      <c r="AH178" s="9" t="s">
        <v>98</v>
      </c>
      <c r="AI178" s="9">
        <v>79716065</v>
      </c>
      <c r="AJ178" s="9">
        <v>0</v>
      </c>
      <c r="AK178" s="9" t="s">
        <v>153</v>
      </c>
      <c r="AL178" s="9">
        <v>0</v>
      </c>
      <c r="AM178" s="9" t="s">
        <v>3180</v>
      </c>
      <c r="AN178" s="9">
        <v>14</v>
      </c>
      <c r="AO178" s="9" t="s">
        <v>102</v>
      </c>
      <c r="AP178" s="9">
        <v>0</v>
      </c>
      <c r="AQ178" s="9" t="s">
        <v>91</v>
      </c>
      <c r="AR178" s="9">
        <v>0</v>
      </c>
      <c r="AS178" s="9">
        <v>37</v>
      </c>
      <c r="AT178" s="8">
        <v>42489</v>
      </c>
      <c r="AU178" s="8">
        <v>42503</v>
      </c>
      <c r="AV178" s="8">
        <v>42623</v>
      </c>
      <c r="AW178" s="16">
        <v>1</v>
      </c>
      <c r="AX178" s="16">
        <v>1</v>
      </c>
      <c r="AY178" s="16">
        <v>1</v>
      </c>
      <c r="AZ178" s="16">
        <v>1</v>
      </c>
      <c r="BA178" s="15"/>
    </row>
    <row r="179" spans="1:53" s="7" customFormat="1" ht="15.75" thickBot="1" x14ac:dyDescent="0.3">
      <c r="A179" s="6">
        <v>169</v>
      </c>
      <c r="B179" s="7" t="s">
        <v>2340</v>
      </c>
      <c r="C179" s="4" t="s">
        <v>2341</v>
      </c>
      <c r="D179" s="4" t="s">
        <v>2005</v>
      </c>
      <c r="E179" s="9">
        <v>265</v>
      </c>
      <c r="F179" s="11">
        <v>42492</v>
      </c>
      <c r="G179" s="10" t="s">
        <v>92</v>
      </c>
      <c r="H179" s="10" t="s">
        <v>3209</v>
      </c>
      <c r="I179" s="10" t="s">
        <v>115</v>
      </c>
      <c r="J179" s="10" t="s">
        <v>94</v>
      </c>
      <c r="K179" s="9" t="s">
        <v>2005</v>
      </c>
      <c r="L179" s="9" t="s">
        <v>315</v>
      </c>
      <c r="M179" s="9">
        <v>40651300</v>
      </c>
      <c r="N179" s="9" t="s">
        <v>78</v>
      </c>
      <c r="O179" s="9">
        <v>899999306</v>
      </c>
      <c r="P179" s="9" t="s">
        <v>143</v>
      </c>
      <c r="Q179" s="9" t="s">
        <v>84</v>
      </c>
      <c r="R179" s="9" t="s">
        <v>72</v>
      </c>
      <c r="S179" s="9">
        <v>0</v>
      </c>
      <c r="T179" s="9">
        <v>860053323</v>
      </c>
      <c r="U179" s="9" t="s">
        <v>83</v>
      </c>
      <c r="V179" s="9">
        <v>0</v>
      </c>
      <c r="W179" s="9" t="s">
        <v>3210</v>
      </c>
      <c r="X179" s="9" t="s">
        <v>73</v>
      </c>
      <c r="Y179" s="9" t="s">
        <v>271</v>
      </c>
      <c r="Z179" s="8">
        <v>42502</v>
      </c>
      <c r="AA179" s="9" t="s">
        <v>88</v>
      </c>
      <c r="AB179" s="9" t="s">
        <v>122</v>
      </c>
      <c r="AC179" s="9">
        <v>0</v>
      </c>
      <c r="AD179" s="9">
        <v>0</v>
      </c>
      <c r="AE179" s="9" t="s">
        <v>153</v>
      </c>
      <c r="AF179" s="9">
        <v>0</v>
      </c>
      <c r="AG179" s="9" t="s">
        <v>2005</v>
      </c>
      <c r="AH179" s="9" t="s">
        <v>98</v>
      </c>
      <c r="AI179" s="9">
        <v>52261572</v>
      </c>
      <c r="AJ179" s="9">
        <v>0</v>
      </c>
      <c r="AK179" s="9" t="s">
        <v>153</v>
      </c>
      <c r="AL179" s="9">
        <v>0</v>
      </c>
      <c r="AM179" s="9" t="s">
        <v>3211</v>
      </c>
      <c r="AN179" s="9">
        <v>238</v>
      </c>
      <c r="AO179" s="9" t="s">
        <v>102</v>
      </c>
      <c r="AP179" s="9">
        <v>0</v>
      </c>
      <c r="AQ179" s="9" t="s">
        <v>77</v>
      </c>
      <c r="AR179" s="9">
        <v>7000000</v>
      </c>
      <c r="AS179" s="9">
        <v>0</v>
      </c>
      <c r="AT179" s="8">
        <v>42496</v>
      </c>
      <c r="AU179" s="8">
        <v>42734</v>
      </c>
      <c r="AV179" s="8">
        <v>42854</v>
      </c>
      <c r="AW179" s="16">
        <v>1</v>
      </c>
      <c r="AX179" s="16">
        <v>0.78</v>
      </c>
      <c r="AY179" s="16">
        <v>1</v>
      </c>
      <c r="AZ179" s="16">
        <v>0.78</v>
      </c>
      <c r="BA179" s="15"/>
    </row>
    <row r="180" spans="1:53" s="7" customFormat="1" ht="15.75" thickBot="1" x14ac:dyDescent="0.3">
      <c r="A180" s="6">
        <v>170</v>
      </c>
      <c r="B180" s="7" t="s">
        <v>2342</v>
      </c>
      <c r="C180" s="4" t="s">
        <v>2343</v>
      </c>
      <c r="D180" s="4" t="s">
        <v>2005</v>
      </c>
      <c r="E180" s="9">
        <v>275</v>
      </c>
      <c r="F180" s="11">
        <v>42494</v>
      </c>
      <c r="G180" s="10" t="s">
        <v>92</v>
      </c>
      <c r="H180" s="10" t="s">
        <v>3212</v>
      </c>
      <c r="I180" s="10" t="s">
        <v>80</v>
      </c>
      <c r="J180" s="10" t="s">
        <v>164</v>
      </c>
      <c r="K180" s="9" t="s">
        <v>2005</v>
      </c>
      <c r="L180" s="9" t="s">
        <v>1696</v>
      </c>
      <c r="M180" s="9">
        <v>30400000</v>
      </c>
      <c r="N180" s="9" t="s">
        <v>78</v>
      </c>
      <c r="O180" s="9">
        <v>899999306</v>
      </c>
      <c r="P180" s="9" t="s">
        <v>143</v>
      </c>
      <c r="Q180" s="9" t="s">
        <v>71</v>
      </c>
      <c r="R180" s="9" t="s">
        <v>98</v>
      </c>
      <c r="S180" s="9">
        <v>36068539</v>
      </c>
      <c r="T180" s="9">
        <v>0</v>
      </c>
      <c r="U180" s="9" t="s">
        <v>153</v>
      </c>
      <c r="V180" s="9">
        <v>0</v>
      </c>
      <c r="W180" s="9" t="s">
        <v>3213</v>
      </c>
      <c r="X180" s="9" t="s">
        <v>73</v>
      </c>
      <c r="Y180" s="9" t="s">
        <v>229</v>
      </c>
      <c r="Z180" s="8">
        <v>42494</v>
      </c>
      <c r="AA180" s="9" t="s">
        <v>88</v>
      </c>
      <c r="AB180" s="9" t="s">
        <v>122</v>
      </c>
      <c r="AC180" s="9">
        <v>0</v>
      </c>
      <c r="AD180" s="9">
        <v>0</v>
      </c>
      <c r="AE180" s="9" t="s">
        <v>153</v>
      </c>
      <c r="AF180" s="9">
        <v>0</v>
      </c>
      <c r="AG180" s="9" t="s">
        <v>2005</v>
      </c>
      <c r="AH180" s="9" t="s">
        <v>98</v>
      </c>
      <c r="AI180" s="9">
        <v>80419646</v>
      </c>
      <c r="AJ180" s="9">
        <v>0</v>
      </c>
      <c r="AK180" s="9" t="s">
        <v>153</v>
      </c>
      <c r="AL180" s="9">
        <v>0</v>
      </c>
      <c r="AM180" s="9" t="s">
        <v>2967</v>
      </c>
      <c r="AN180" s="9">
        <v>240</v>
      </c>
      <c r="AO180" s="9" t="s">
        <v>102</v>
      </c>
      <c r="AP180" s="9">
        <v>0</v>
      </c>
      <c r="AQ180" s="9" t="s">
        <v>113</v>
      </c>
      <c r="AR180" s="9">
        <v>0</v>
      </c>
      <c r="AS180" s="9">
        <v>0</v>
      </c>
      <c r="AT180" s="8">
        <v>42494</v>
      </c>
      <c r="AU180" s="8">
        <v>42734</v>
      </c>
      <c r="AV180" s="8">
        <v>42854</v>
      </c>
      <c r="AW180" s="16">
        <v>1</v>
      </c>
      <c r="AX180" s="16">
        <v>0.6</v>
      </c>
      <c r="AY180" s="16">
        <v>1</v>
      </c>
      <c r="AZ180" s="16">
        <v>0.6</v>
      </c>
      <c r="BA180" s="15"/>
    </row>
    <row r="181" spans="1:53" s="7" customFormat="1" ht="15.75" thickBot="1" x14ac:dyDescent="0.3">
      <c r="A181" s="6">
        <v>171</v>
      </c>
      <c r="B181" s="7" t="s">
        <v>2344</v>
      </c>
      <c r="C181" s="4" t="s">
        <v>2345</v>
      </c>
      <c r="D181" s="4" t="s">
        <v>2005</v>
      </c>
      <c r="E181" s="9">
        <v>281</v>
      </c>
      <c r="F181" s="11">
        <v>42495</v>
      </c>
      <c r="G181" s="10" t="s">
        <v>92</v>
      </c>
      <c r="H181" s="10" t="s">
        <v>3214</v>
      </c>
      <c r="I181" s="10" t="s">
        <v>115</v>
      </c>
      <c r="J181" s="10" t="s">
        <v>164</v>
      </c>
      <c r="K181" s="9" t="s">
        <v>2005</v>
      </c>
      <c r="L181" s="9" t="s">
        <v>1685</v>
      </c>
      <c r="M181" s="9">
        <v>40000000</v>
      </c>
      <c r="N181" s="9" t="s">
        <v>78</v>
      </c>
      <c r="O181" s="9">
        <v>899999306</v>
      </c>
      <c r="P181" s="9" t="s">
        <v>143</v>
      </c>
      <c r="Q181" s="9" t="s">
        <v>84</v>
      </c>
      <c r="R181" s="9" t="s">
        <v>72</v>
      </c>
      <c r="S181" s="9">
        <v>0</v>
      </c>
      <c r="T181" s="9">
        <v>900150640</v>
      </c>
      <c r="U181" s="9" t="s">
        <v>83</v>
      </c>
      <c r="V181" s="9">
        <v>0</v>
      </c>
      <c r="W181" s="9" t="s">
        <v>3215</v>
      </c>
      <c r="X181" s="9" t="s">
        <v>73</v>
      </c>
      <c r="Y181" s="9" t="s">
        <v>229</v>
      </c>
      <c r="Z181" s="8">
        <v>42500</v>
      </c>
      <c r="AA181" s="9" t="s">
        <v>88</v>
      </c>
      <c r="AB181" s="9" t="s">
        <v>122</v>
      </c>
      <c r="AC181" s="9">
        <v>0</v>
      </c>
      <c r="AD181" s="9">
        <v>0</v>
      </c>
      <c r="AE181" s="9" t="s">
        <v>153</v>
      </c>
      <c r="AF181" s="9">
        <v>0</v>
      </c>
      <c r="AG181" s="9" t="s">
        <v>2005</v>
      </c>
      <c r="AH181" s="9" t="s">
        <v>98</v>
      </c>
      <c r="AI181" s="9">
        <v>52815673</v>
      </c>
      <c r="AJ181" s="9">
        <v>0</v>
      </c>
      <c r="AK181" s="9" t="s">
        <v>153</v>
      </c>
      <c r="AL181" s="9">
        <v>0</v>
      </c>
      <c r="AM181" s="9" t="s">
        <v>3216</v>
      </c>
      <c r="AN181" s="9">
        <v>219</v>
      </c>
      <c r="AO181" s="9" t="s">
        <v>102</v>
      </c>
      <c r="AP181" s="9">
        <v>0</v>
      </c>
      <c r="AQ181" s="9" t="s">
        <v>113</v>
      </c>
      <c r="AR181" s="9">
        <v>0</v>
      </c>
      <c r="AS181" s="9">
        <v>0</v>
      </c>
      <c r="AT181" s="8">
        <v>42516</v>
      </c>
      <c r="AU181" s="8">
        <v>42735</v>
      </c>
      <c r="AV181" s="8">
        <v>42855</v>
      </c>
      <c r="AW181" s="16">
        <v>1</v>
      </c>
      <c r="AX181" s="16">
        <v>0.56999999999999995</v>
      </c>
      <c r="AY181" s="16">
        <v>1</v>
      </c>
      <c r="AZ181" s="16">
        <v>0.56999999999999995</v>
      </c>
      <c r="BA181" s="15"/>
    </row>
    <row r="182" spans="1:53" s="7" customFormat="1" ht="15.75" thickBot="1" x14ac:dyDescent="0.3">
      <c r="A182" s="6">
        <v>172</v>
      </c>
      <c r="B182" s="7" t="s">
        <v>2346</v>
      </c>
      <c r="C182" s="4" t="s">
        <v>2347</v>
      </c>
      <c r="D182" s="4" t="s">
        <v>2005</v>
      </c>
      <c r="E182" s="9">
        <v>282</v>
      </c>
      <c r="F182" s="11">
        <v>42495</v>
      </c>
      <c r="G182" s="10" t="s">
        <v>92</v>
      </c>
      <c r="H182" s="10" t="s">
        <v>3217</v>
      </c>
      <c r="I182" s="10" t="s">
        <v>80</v>
      </c>
      <c r="J182" s="10" t="s">
        <v>164</v>
      </c>
      <c r="K182" s="9" t="s">
        <v>2005</v>
      </c>
      <c r="L182" s="9" t="s">
        <v>1696</v>
      </c>
      <c r="M182" s="9">
        <v>30273333</v>
      </c>
      <c r="N182" s="9" t="s">
        <v>78</v>
      </c>
      <c r="O182" s="9">
        <v>899999306</v>
      </c>
      <c r="P182" s="9" t="s">
        <v>143</v>
      </c>
      <c r="Q182" s="9" t="s">
        <v>71</v>
      </c>
      <c r="R182" s="9" t="s">
        <v>98</v>
      </c>
      <c r="S182" s="9">
        <v>1032430549</v>
      </c>
      <c r="T182" s="9">
        <v>0</v>
      </c>
      <c r="U182" s="9" t="s">
        <v>153</v>
      </c>
      <c r="V182" s="9">
        <v>0</v>
      </c>
      <c r="W182" s="9" t="s">
        <v>3218</v>
      </c>
      <c r="X182" s="9" t="s">
        <v>73</v>
      </c>
      <c r="Y182" s="9" t="s">
        <v>229</v>
      </c>
      <c r="Z182" s="8">
        <v>42495</v>
      </c>
      <c r="AA182" s="9" t="s">
        <v>88</v>
      </c>
      <c r="AB182" s="9" t="s">
        <v>122</v>
      </c>
      <c r="AC182" s="9">
        <v>0</v>
      </c>
      <c r="AD182" s="9">
        <v>0</v>
      </c>
      <c r="AE182" s="9" t="s">
        <v>153</v>
      </c>
      <c r="AF182" s="9">
        <v>0</v>
      </c>
      <c r="AG182" s="9" t="s">
        <v>2005</v>
      </c>
      <c r="AH182" s="9" t="s">
        <v>98</v>
      </c>
      <c r="AI182" s="9">
        <v>7309968</v>
      </c>
      <c r="AJ182" s="9">
        <v>0</v>
      </c>
      <c r="AK182" s="9" t="s">
        <v>153</v>
      </c>
      <c r="AL182" s="9">
        <v>0</v>
      </c>
      <c r="AM182" s="9" t="s">
        <v>3219</v>
      </c>
      <c r="AN182" s="9">
        <v>239</v>
      </c>
      <c r="AO182" s="9" t="s">
        <v>102</v>
      </c>
      <c r="AP182" s="9">
        <v>0</v>
      </c>
      <c r="AQ182" s="9" t="s">
        <v>113</v>
      </c>
      <c r="AR182" s="9">
        <v>0</v>
      </c>
      <c r="AS182" s="9">
        <v>0</v>
      </c>
      <c r="AT182" s="8">
        <v>42495</v>
      </c>
      <c r="AU182" s="8">
        <v>42734</v>
      </c>
      <c r="AV182" s="8">
        <v>42854</v>
      </c>
      <c r="AW182" s="16">
        <v>1</v>
      </c>
      <c r="AX182" s="16">
        <v>0.7</v>
      </c>
      <c r="AY182" s="16">
        <v>1</v>
      </c>
      <c r="AZ182" s="16">
        <v>0.7</v>
      </c>
      <c r="BA182" s="15"/>
    </row>
    <row r="183" spans="1:53" s="7" customFormat="1" ht="15.75" thickBot="1" x14ac:dyDescent="0.3">
      <c r="A183" s="6">
        <v>173</v>
      </c>
      <c r="B183" s="7" t="s">
        <v>2348</v>
      </c>
      <c r="C183" s="4" t="s">
        <v>2349</v>
      </c>
      <c r="D183" s="4" t="s">
        <v>2005</v>
      </c>
      <c r="E183" s="9">
        <v>285</v>
      </c>
      <c r="F183" s="11">
        <v>42495</v>
      </c>
      <c r="G183" s="10" t="s">
        <v>92</v>
      </c>
      <c r="H183" s="10" t="s">
        <v>3220</v>
      </c>
      <c r="I183" s="10" t="s">
        <v>115</v>
      </c>
      <c r="J183" s="10" t="s">
        <v>164</v>
      </c>
      <c r="K183" s="9" t="s">
        <v>2005</v>
      </c>
      <c r="L183" s="9" t="s">
        <v>1796</v>
      </c>
      <c r="M183" s="9">
        <v>12700800</v>
      </c>
      <c r="N183" s="9" t="s">
        <v>78</v>
      </c>
      <c r="O183" s="9">
        <v>899999306</v>
      </c>
      <c r="P183" s="9" t="s">
        <v>143</v>
      </c>
      <c r="Q183" s="9" t="s">
        <v>84</v>
      </c>
      <c r="R183" s="9" t="s">
        <v>72</v>
      </c>
      <c r="S183" s="9">
        <v>0</v>
      </c>
      <c r="T183" s="9">
        <v>800126785</v>
      </c>
      <c r="U183" s="9" t="s">
        <v>138</v>
      </c>
      <c r="V183" s="9">
        <v>0</v>
      </c>
      <c r="W183" s="9" t="s">
        <v>3221</v>
      </c>
      <c r="X183" s="9" t="s">
        <v>73</v>
      </c>
      <c r="Y183" s="9" t="s">
        <v>271</v>
      </c>
      <c r="Z183" s="8">
        <v>42503</v>
      </c>
      <c r="AA183" s="9" t="s">
        <v>88</v>
      </c>
      <c r="AB183" s="9" t="s">
        <v>122</v>
      </c>
      <c r="AC183" s="9">
        <v>0</v>
      </c>
      <c r="AD183" s="9">
        <v>0</v>
      </c>
      <c r="AE183" s="9" t="s">
        <v>153</v>
      </c>
      <c r="AF183" s="9">
        <v>0</v>
      </c>
      <c r="AG183" s="9" t="s">
        <v>2005</v>
      </c>
      <c r="AH183" s="9" t="s">
        <v>98</v>
      </c>
      <c r="AI183" s="9">
        <v>12536472</v>
      </c>
      <c r="AJ183" s="9">
        <v>0</v>
      </c>
      <c r="AK183" s="9" t="s">
        <v>153</v>
      </c>
      <c r="AL183" s="9">
        <v>0</v>
      </c>
      <c r="AM183" s="9" t="s">
        <v>3222</v>
      </c>
      <c r="AN183" s="9">
        <v>213</v>
      </c>
      <c r="AO183" s="9" t="s">
        <v>102</v>
      </c>
      <c r="AP183" s="9">
        <v>0</v>
      </c>
      <c r="AQ183" s="9" t="s">
        <v>113</v>
      </c>
      <c r="AR183" s="9">
        <v>0</v>
      </c>
      <c r="AS183" s="9">
        <v>0</v>
      </c>
      <c r="AT183" s="8">
        <v>42522</v>
      </c>
      <c r="AU183" s="8">
        <v>42735</v>
      </c>
      <c r="AV183" s="8">
        <v>42855</v>
      </c>
      <c r="AW183" s="16">
        <v>1</v>
      </c>
      <c r="AX183" s="16">
        <v>0.67</v>
      </c>
      <c r="AY183" s="16">
        <v>1</v>
      </c>
      <c r="AZ183" s="16">
        <v>0.7</v>
      </c>
      <c r="BA183" s="15"/>
    </row>
    <row r="184" spans="1:53" s="7" customFormat="1" ht="15.75" thickBot="1" x14ac:dyDescent="0.3">
      <c r="A184" s="6">
        <v>174</v>
      </c>
      <c r="B184" s="7" t="s">
        <v>2350</v>
      </c>
      <c r="C184" s="4" t="s">
        <v>2351</v>
      </c>
      <c r="D184" s="4" t="s">
        <v>2005</v>
      </c>
      <c r="E184" s="9">
        <v>289</v>
      </c>
      <c r="F184" s="11">
        <v>42496</v>
      </c>
      <c r="G184" s="10" t="s">
        <v>92</v>
      </c>
      <c r="H184" s="10" t="s">
        <v>3223</v>
      </c>
      <c r="I184" s="10" t="s">
        <v>115</v>
      </c>
      <c r="J184" s="10" t="s">
        <v>151</v>
      </c>
      <c r="K184" s="9" t="s">
        <v>2005</v>
      </c>
      <c r="L184" s="9" t="s">
        <v>1715</v>
      </c>
      <c r="M184" s="9">
        <v>21135200</v>
      </c>
      <c r="N184" s="9" t="s">
        <v>78</v>
      </c>
      <c r="O184" s="9">
        <v>899999306</v>
      </c>
      <c r="P184" s="9" t="s">
        <v>143</v>
      </c>
      <c r="Q184" s="9" t="s">
        <v>84</v>
      </c>
      <c r="R184" s="9" t="s">
        <v>72</v>
      </c>
      <c r="S184" s="9">
        <v>0</v>
      </c>
      <c r="T184" s="9">
        <v>900261596</v>
      </c>
      <c r="U184" s="9" t="s">
        <v>83</v>
      </c>
      <c r="V184" s="9">
        <v>0</v>
      </c>
      <c r="W184" s="9" t="s">
        <v>3224</v>
      </c>
      <c r="X184" s="9" t="s">
        <v>73</v>
      </c>
      <c r="Y184" s="9" t="s">
        <v>271</v>
      </c>
      <c r="Z184" s="8">
        <v>42521</v>
      </c>
      <c r="AA184" s="9" t="s">
        <v>88</v>
      </c>
      <c r="AB184" s="9" t="s">
        <v>122</v>
      </c>
      <c r="AC184" s="9">
        <v>0</v>
      </c>
      <c r="AD184" s="9">
        <v>0</v>
      </c>
      <c r="AE184" s="9" t="s">
        <v>153</v>
      </c>
      <c r="AF184" s="9">
        <v>0</v>
      </c>
      <c r="AG184" s="9" t="s">
        <v>2005</v>
      </c>
      <c r="AH184" s="9" t="s">
        <v>98</v>
      </c>
      <c r="AI184" s="9">
        <v>52045462</v>
      </c>
      <c r="AJ184" s="9">
        <v>0</v>
      </c>
      <c r="AK184" s="9" t="s">
        <v>153</v>
      </c>
      <c r="AL184" s="9">
        <v>0</v>
      </c>
      <c r="AM184" s="9" t="s">
        <v>3196</v>
      </c>
      <c r="AN184" s="9">
        <v>206</v>
      </c>
      <c r="AO184" s="9" t="s">
        <v>102</v>
      </c>
      <c r="AP184" s="9">
        <v>0</v>
      </c>
      <c r="AQ184" s="9" t="s">
        <v>113</v>
      </c>
      <c r="AR184" s="9">
        <v>0</v>
      </c>
      <c r="AS184" s="9">
        <v>0</v>
      </c>
      <c r="AT184" s="8">
        <v>42528</v>
      </c>
      <c r="AU184" s="8">
        <v>42734</v>
      </c>
      <c r="AV184" s="8">
        <v>42854</v>
      </c>
      <c r="AW184" s="16">
        <v>1</v>
      </c>
      <c r="AX184" s="16">
        <v>0.5</v>
      </c>
      <c r="AY184" s="16">
        <v>1</v>
      </c>
      <c r="AZ184" s="16">
        <v>0.9</v>
      </c>
      <c r="BA184" s="15"/>
    </row>
    <row r="185" spans="1:53" s="7" customFormat="1" ht="15.75" thickBot="1" x14ac:dyDescent="0.3">
      <c r="A185" s="6">
        <v>175</v>
      </c>
      <c r="B185" s="7" t="s">
        <v>2352</v>
      </c>
      <c r="C185" s="4" t="s">
        <v>2353</v>
      </c>
      <c r="D185" s="4" t="s">
        <v>2005</v>
      </c>
      <c r="E185" s="9">
        <v>292</v>
      </c>
      <c r="F185" s="11">
        <v>42500</v>
      </c>
      <c r="G185" s="10" t="s">
        <v>92</v>
      </c>
      <c r="H185" s="10" t="s">
        <v>3225</v>
      </c>
      <c r="I185" s="10" t="s">
        <v>80</v>
      </c>
      <c r="J185" s="10" t="s">
        <v>164</v>
      </c>
      <c r="K185" s="9" t="s">
        <v>2005</v>
      </c>
      <c r="L185" s="9" t="s">
        <v>1696</v>
      </c>
      <c r="M185" s="9">
        <v>32000000</v>
      </c>
      <c r="N185" s="9" t="s">
        <v>78</v>
      </c>
      <c r="O185" s="9">
        <v>899999306</v>
      </c>
      <c r="P185" s="9" t="s">
        <v>143</v>
      </c>
      <c r="Q185" s="9" t="s">
        <v>71</v>
      </c>
      <c r="R185" s="9" t="s">
        <v>98</v>
      </c>
      <c r="S185" s="9">
        <v>53090608</v>
      </c>
      <c r="T185" s="9">
        <v>0</v>
      </c>
      <c r="U185" s="9" t="s">
        <v>153</v>
      </c>
      <c r="V185" s="9">
        <v>0</v>
      </c>
      <c r="W185" s="9" t="s">
        <v>3226</v>
      </c>
      <c r="X185" s="9" t="s">
        <v>73</v>
      </c>
      <c r="Y185" s="9" t="s">
        <v>229</v>
      </c>
      <c r="Z185" s="8">
        <v>42500</v>
      </c>
      <c r="AA185" s="9" t="s">
        <v>88</v>
      </c>
      <c r="AB185" s="9" t="s">
        <v>122</v>
      </c>
      <c r="AC185" s="9">
        <v>0</v>
      </c>
      <c r="AD185" s="9">
        <v>0</v>
      </c>
      <c r="AE185" s="9" t="s">
        <v>153</v>
      </c>
      <c r="AF185" s="9">
        <v>0</v>
      </c>
      <c r="AG185" s="9" t="s">
        <v>2005</v>
      </c>
      <c r="AH185" s="9" t="s">
        <v>98</v>
      </c>
      <c r="AI185" s="9">
        <v>31974731</v>
      </c>
      <c r="AJ185" s="9">
        <v>0</v>
      </c>
      <c r="AK185" s="9" t="s">
        <v>153</v>
      </c>
      <c r="AL185" s="9">
        <v>0</v>
      </c>
      <c r="AM185" s="9" t="s">
        <v>3016</v>
      </c>
      <c r="AN185" s="9">
        <v>234</v>
      </c>
      <c r="AO185" s="9" t="s">
        <v>102</v>
      </c>
      <c r="AP185" s="9">
        <v>0</v>
      </c>
      <c r="AQ185" s="9" t="s">
        <v>113</v>
      </c>
      <c r="AR185" s="9">
        <v>0</v>
      </c>
      <c r="AS185" s="9">
        <v>0</v>
      </c>
      <c r="AT185" s="8">
        <v>42500</v>
      </c>
      <c r="AU185" s="8">
        <v>42734</v>
      </c>
      <c r="AV185" s="8">
        <v>42854</v>
      </c>
      <c r="AW185" s="16">
        <v>1</v>
      </c>
      <c r="AX185" s="16">
        <v>0.56999999999999995</v>
      </c>
      <c r="AY185" s="16">
        <v>1</v>
      </c>
      <c r="AZ185" s="16">
        <v>0.56999999999999995</v>
      </c>
      <c r="BA185" s="15"/>
    </row>
    <row r="186" spans="1:53" s="7" customFormat="1" ht="15.75" thickBot="1" x14ac:dyDescent="0.3">
      <c r="A186" s="6">
        <v>176</v>
      </c>
      <c r="B186" s="7" t="s">
        <v>2354</v>
      </c>
      <c r="C186" s="4" t="s">
        <v>2355</v>
      </c>
      <c r="D186" s="4" t="s">
        <v>2005</v>
      </c>
      <c r="E186" s="9">
        <v>304</v>
      </c>
      <c r="F186" s="11">
        <v>42500</v>
      </c>
      <c r="G186" s="10" t="s">
        <v>92</v>
      </c>
      <c r="H186" s="10" t="s">
        <v>3227</v>
      </c>
      <c r="I186" s="10" t="s">
        <v>105</v>
      </c>
      <c r="J186" s="10" t="s">
        <v>164</v>
      </c>
      <c r="K186" s="9" t="s">
        <v>2005</v>
      </c>
      <c r="L186" s="9" t="s">
        <v>1691</v>
      </c>
      <c r="M186" s="9">
        <v>415567100</v>
      </c>
      <c r="N186" s="9" t="s">
        <v>78</v>
      </c>
      <c r="O186" s="9">
        <v>899999306</v>
      </c>
      <c r="P186" s="9" t="s">
        <v>143</v>
      </c>
      <c r="Q186" s="9" t="s">
        <v>84</v>
      </c>
      <c r="R186" s="9" t="s">
        <v>72</v>
      </c>
      <c r="S186" s="9">
        <v>0</v>
      </c>
      <c r="T186" s="9">
        <v>830078025</v>
      </c>
      <c r="U186" s="9" t="s">
        <v>70</v>
      </c>
      <c r="V186" s="9">
        <v>0</v>
      </c>
      <c r="W186" s="9" t="s">
        <v>3228</v>
      </c>
      <c r="X186" s="9" t="s">
        <v>73</v>
      </c>
      <c r="Y186" s="9" t="s">
        <v>217</v>
      </c>
      <c r="Z186" s="8">
        <v>42513</v>
      </c>
      <c r="AA186" s="9" t="s">
        <v>88</v>
      </c>
      <c r="AB186" s="9" t="s">
        <v>122</v>
      </c>
      <c r="AC186" s="9">
        <v>0</v>
      </c>
      <c r="AD186" s="9">
        <v>0</v>
      </c>
      <c r="AE186" s="9" t="s">
        <v>153</v>
      </c>
      <c r="AF186" s="9">
        <v>0</v>
      </c>
      <c r="AG186" s="9" t="s">
        <v>2005</v>
      </c>
      <c r="AH186" s="9" t="s">
        <v>98</v>
      </c>
      <c r="AI186" s="9">
        <v>52425769</v>
      </c>
      <c r="AJ186" s="9">
        <v>0</v>
      </c>
      <c r="AK186" s="9" t="s">
        <v>153</v>
      </c>
      <c r="AL186" s="9">
        <v>0</v>
      </c>
      <c r="AM186" s="9" t="s">
        <v>3175</v>
      </c>
      <c r="AN186" s="9">
        <v>204</v>
      </c>
      <c r="AO186" s="9" t="s">
        <v>102</v>
      </c>
      <c r="AP186" s="9">
        <v>0</v>
      </c>
      <c r="AQ186" s="9" t="s">
        <v>113</v>
      </c>
      <c r="AR186" s="9">
        <v>0</v>
      </c>
      <c r="AS186" s="9">
        <v>0</v>
      </c>
      <c r="AT186" s="8">
        <v>42500</v>
      </c>
      <c r="AU186" s="8">
        <v>42704</v>
      </c>
      <c r="AV186" s="8">
        <v>42824</v>
      </c>
      <c r="AW186" s="16">
        <v>1</v>
      </c>
      <c r="AX186" s="16">
        <v>1</v>
      </c>
      <c r="AY186" s="16">
        <v>1</v>
      </c>
      <c r="AZ186" s="16">
        <v>1</v>
      </c>
      <c r="BA186" s="15"/>
    </row>
    <row r="187" spans="1:53" s="7" customFormat="1" ht="15.75" thickBot="1" x14ac:dyDescent="0.3">
      <c r="A187" s="6">
        <v>177</v>
      </c>
      <c r="B187" s="7" t="s">
        <v>2356</v>
      </c>
      <c r="C187" s="4" t="s">
        <v>2357</v>
      </c>
      <c r="D187" s="4" t="s">
        <v>2005</v>
      </c>
      <c r="E187" s="9">
        <v>314</v>
      </c>
      <c r="F187" s="11">
        <v>42500</v>
      </c>
      <c r="G187" s="10" t="s">
        <v>92</v>
      </c>
      <c r="H187" s="10" t="s">
        <v>3229</v>
      </c>
      <c r="I187" s="10" t="s">
        <v>80</v>
      </c>
      <c r="J187" s="10" t="s">
        <v>164</v>
      </c>
      <c r="K187" s="9" t="s">
        <v>2005</v>
      </c>
      <c r="L187" s="9" t="s">
        <v>1693</v>
      </c>
      <c r="M187" s="9">
        <v>35000000</v>
      </c>
      <c r="N187" s="9" t="s">
        <v>78</v>
      </c>
      <c r="O187" s="9">
        <v>899999306</v>
      </c>
      <c r="P187" s="9" t="s">
        <v>143</v>
      </c>
      <c r="Q187" s="9" t="s">
        <v>71</v>
      </c>
      <c r="R187" s="9" t="s">
        <v>98</v>
      </c>
      <c r="S187" s="9">
        <v>80751202</v>
      </c>
      <c r="T187" s="9">
        <v>0</v>
      </c>
      <c r="U187" s="9" t="s">
        <v>153</v>
      </c>
      <c r="V187" s="9">
        <v>0</v>
      </c>
      <c r="W187" s="9" t="s">
        <v>3230</v>
      </c>
      <c r="X187" s="9" t="s">
        <v>73</v>
      </c>
      <c r="Y187" s="9" t="s">
        <v>229</v>
      </c>
      <c r="Z187" s="8">
        <v>42500</v>
      </c>
      <c r="AA187" s="9" t="s">
        <v>88</v>
      </c>
      <c r="AB187" s="9" t="s">
        <v>122</v>
      </c>
      <c r="AC187" s="9">
        <v>0</v>
      </c>
      <c r="AD187" s="9">
        <v>0</v>
      </c>
      <c r="AE187" s="9" t="s">
        <v>153</v>
      </c>
      <c r="AF187" s="9">
        <v>0</v>
      </c>
      <c r="AG187" s="9" t="s">
        <v>2005</v>
      </c>
      <c r="AH187" s="9" t="s">
        <v>98</v>
      </c>
      <c r="AI187" s="9">
        <v>79302366</v>
      </c>
      <c r="AJ187" s="9">
        <v>0</v>
      </c>
      <c r="AK187" s="9" t="s">
        <v>153</v>
      </c>
      <c r="AL187" s="9">
        <v>0</v>
      </c>
      <c r="AM187" s="9" t="s">
        <v>2907</v>
      </c>
      <c r="AN187" s="9">
        <v>234</v>
      </c>
      <c r="AO187" s="9" t="s">
        <v>102</v>
      </c>
      <c r="AP187" s="9">
        <v>0</v>
      </c>
      <c r="AQ187" s="9" t="s">
        <v>113</v>
      </c>
      <c r="AR187" s="9">
        <v>0</v>
      </c>
      <c r="AS187" s="9">
        <v>0</v>
      </c>
      <c r="AT187" s="8">
        <v>42500</v>
      </c>
      <c r="AU187" s="8">
        <v>42734</v>
      </c>
      <c r="AV187" s="8">
        <v>42854</v>
      </c>
      <c r="AW187" s="16">
        <v>1</v>
      </c>
      <c r="AX187" s="16">
        <v>0.63</v>
      </c>
      <c r="AY187" s="16">
        <v>1</v>
      </c>
      <c r="AZ187" s="16">
        <v>0.63</v>
      </c>
      <c r="BA187" s="15"/>
    </row>
    <row r="188" spans="1:53" s="7" customFormat="1" ht="15.75" thickBot="1" x14ac:dyDescent="0.3">
      <c r="A188" s="6">
        <v>178</v>
      </c>
      <c r="B188" s="7" t="s">
        <v>2358</v>
      </c>
      <c r="C188" s="4" t="s">
        <v>2359</v>
      </c>
      <c r="D188" s="4" t="s">
        <v>2005</v>
      </c>
      <c r="E188" s="9">
        <v>336</v>
      </c>
      <c r="F188" s="11">
        <v>42506</v>
      </c>
      <c r="G188" s="10" t="s">
        <v>92</v>
      </c>
      <c r="H188" s="10" t="s">
        <v>3231</v>
      </c>
      <c r="I188" s="10" t="s">
        <v>115</v>
      </c>
      <c r="J188" s="10" t="s">
        <v>94</v>
      </c>
      <c r="K188" s="9" t="s">
        <v>2005</v>
      </c>
      <c r="L188" s="9" t="s">
        <v>1012</v>
      </c>
      <c r="M188" s="9">
        <v>33176000</v>
      </c>
      <c r="N188" s="9" t="s">
        <v>78</v>
      </c>
      <c r="O188" s="9">
        <v>899999306</v>
      </c>
      <c r="P188" s="9" t="s">
        <v>143</v>
      </c>
      <c r="Q188" s="9" t="s">
        <v>84</v>
      </c>
      <c r="R188" s="9" t="s">
        <v>72</v>
      </c>
      <c r="S188" s="9">
        <v>0</v>
      </c>
      <c r="T188" s="9">
        <v>900068959</v>
      </c>
      <c r="U188" s="9" t="s">
        <v>127</v>
      </c>
      <c r="V188" s="9">
        <v>0</v>
      </c>
      <c r="W188" s="9" t="s">
        <v>3232</v>
      </c>
      <c r="X188" s="9" t="s">
        <v>73</v>
      </c>
      <c r="Y188" s="9" t="s">
        <v>277</v>
      </c>
      <c r="Z188" s="8">
        <v>42513</v>
      </c>
      <c r="AA188" s="9" t="s">
        <v>88</v>
      </c>
      <c r="AB188" s="9" t="s">
        <v>122</v>
      </c>
      <c r="AC188" s="9">
        <v>0</v>
      </c>
      <c r="AD188" s="9">
        <v>0</v>
      </c>
      <c r="AE188" s="9" t="s">
        <v>153</v>
      </c>
      <c r="AF188" s="9">
        <v>0</v>
      </c>
      <c r="AG188" s="9" t="s">
        <v>2005</v>
      </c>
      <c r="AH188" s="9" t="s">
        <v>98</v>
      </c>
      <c r="AI188" s="9">
        <v>52347700</v>
      </c>
      <c r="AJ188" s="9">
        <v>0</v>
      </c>
      <c r="AK188" s="9" t="s">
        <v>153</v>
      </c>
      <c r="AL188" s="9">
        <v>0</v>
      </c>
      <c r="AM188" s="9" t="s">
        <v>3140</v>
      </c>
      <c r="AN188" s="9">
        <v>161</v>
      </c>
      <c r="AO188" s="9" t="s">
        <v>102</v>
      </c>
      <c r="AP188" s="9">
        <v>0</v>
      </c>
      <c r="AQ188" s="9" t="s">
        <v>113</v>
      </c>
      <c r="AR188" s="9">
        <v>0</v>
      </c>
      <c r="AS188" s="9">
        <v>0</v>
      </c>
      <c r="AT188" s="8">
        <v>42513</v>
      </c>
      <c r="AU188" s="8">
        <v>42674</v>
      </c>
      <c r="AV188" s="8">
        <v>42794</v>
      </c>
      <c r="AW188" s="16">
        <v>1</v>
      </c>
      <c r="AX188" s="16">
        <v>1</v>
      </c>
      <c r="AY188" s="16">
        <v>1</v>
      </c>
      <c r="AZ188" s="16">
        <v>1</v>
      </c>
      <c r="BA188" s="15"/>
    </row>
    <row r="189" spans="1:53" s="7" customFormat="1" ht="15.75" thickBot="1" x14ac:dyDescent="0.3">
      <c r="A189" s="6">
        <v>179</v>
      </c>
      <c r="B189" s="7" t="s">
        <v>2360</v>
      </c>
      <c r="C189" s="4" t="s">
        <v>2361</v>
      </c>
      <c r="D189" s="4" t="s">
        <v>2005</v>
      </c>
      <c r="E189" s="9">
        <v>337</v>
      </c>
      <c r="F189" s="11">
        <v>42506</v>
      </c>
      <c r="G189" s="10" t="s">
        <v>92</v>
      </c>
      <c r="H189" s="10" t="s">
        <v>3233</v>
      </c>
      <c r="I189" s="10" t="s">
        <v>105</v>
      </c>
      <c r="J189" s="10" t="s">
        <v>164</v>
      </c>
      <c r="K189" s="9" t="s">
        <v>2005</v>
      </c>
      <c r="L189" s="9" t="s">
        <v>1795</v>
      </c>
      <c r="M189" s="9">
        <v>65000000</v>
      </c>
      <c r="N189" s="9" t="s">
        <v>78</v>
      </c>
      <c r="O189" s="9">
        <v>899999306</v>
      </c>
      <c r="P189" s="9" t="s">
        <v>143</v>
      </c>
      <c r="Q189" s="9" t="s">
        <v>84</v>
      </c>
      <c r="R189" s="9" t="s">
        <v>72</v>
      </c>
      <c r="S189" s="9">
        <v>0</v>
      </c>
      <c r="T189" s="9">
        <v>830117846</v>
      </c>
      <c r="U189" s="9" t="s">
        <v>148</v>
      </c>
      <c r="V189" s="9">
        <v>0</v>
      </c>
      <c r="W189" s="9" t="s">
        <v>2855</v>
      </c>
      <c r="X189" s="9" t="s">
        <v>73</v>
      </c>
      <c r="Y189" s="9" t="s">
        <v>217</v>
      </c>
      <c r="Z189" s="8">
        <v>42514</v>
      </c>
      <c r="AA189" s="9" t="s">
        <v>88</v>
      </c>
      <c r="AB189" s="9" t="s">
        <v>122</v>
      </c>
      <c r="AC189" s="9">
        <v>0</v>
      </c>
      <c r="AD189" s="9">
        <v>0</v>
      </c>
      <c r="AE189" s="9" t="s">
        <v>153</v>
      </c>
      <c r="AF189" s="9">
        <v>0</v>
      </c>
      <c r="AG189" s="9" t="s">
        <v>2005</v>
      </c>
      <c r="AH189" s="9" t="s">
        <v>98</v>
      </c>
      <c r="AI189" s="9">
        <v>41213833</v>
      </c>
      <c r="AJ189" s="9">
        <v>0</v>
      </c>
      <c r="AK189" s="9" t="s">
        <v>153</v>
      </c>
      <c r="AL189" s="9">
        <v>0</v>
      </c>
      <c r="AM189" s="9" t="s">
        <v>3110</v>
      </c>
      <c r="AN189" s="9">
        <v>213</v>
      </c>
      <c r="AO189" s="9" t="s">
        <v>102</v>
      </c>
      <c r="AP189" s="9">
        <v>0</v>
      </c>
      <c r="AQ189" s="9" t="s">
        <v>113</v>
      </c>
      <c r="AR189" s="9">
        <v>0</v>
      </c>
      <c r="AS189" s="9">
        <v>0</v>
      </c>
      <c r="AT189" s="8">
        <v>42522</v>
      </c>
      <c r="AU189" s="8">
        <v>42735</v>
      </c>
      <c r="AV189" s="8">
        <v>42855</v>
      </c>
      <c r="AW189" s="16">
        <v>1</v>
      </c>
      <c r="AX189" s="16">
        <v>0.77</v>
      </c>
      <c r="AY189" s="16">
        <v>1</v>
      </c>
      <c r="AZ189" s="16">
        <v>0.77</v>
      </c>
      <c r="BA189" s="15"/>
    </row>
    <row r="190" spans="1:53" s="7" customFormat="1" ht="15.75" thickBot="1" x14ac:dyDescent="0.3">
      <c r="A190" s="6">
        <v>180</v>
      </c>
      <c r="B190" s="7" t="s">
        <v>2362</v>
      </c>
      <c r="C190" s="4" t="s">
        <v>2363</v>
      </c>
      <c r="D190" s="4" t="s">
        <v>2005</v>
      </c>
      <c r="E190" s="9">
        <v>338</v>
      </c>
      <c r="F190" s="11">
        <v>42513</v>
      </c>
      <c r="G190" s="10" t="s">
        <v>92</v>
      </c>
      <c r="H190" s="10" t="s">
        <v>3234</v>
      </c>
      <c r="I190" s="10" t="s">
        <v>80</v>
      </c>
      <c r="J190" s="10" t="s">
        <v>164</v>
      </c>
      <c r="K190" s="9" t="s">
        <v>2005</v>
      </c>
      <c r="L190" s="9" t="s">
        <v>1695</v>
      </c>
      <c r="M190" s="9">
        <v>92800000</v>
      </c>
      <c r="N190" s="9" t="s">
        <v>78</v>
      </c>
      <c r="O190" s="9">
        <v>899999306</v>
      </c>
      <c r="P190" s="9" t="s">
        <v>143</v>
      </c>
      <c r="Q190" s="9" t="s">
        <v>71</v>
      </c>
      <c r="R190" s="9" t="s">
        <v>98</v>
      </c>
      <c r="S190" s="9">
        <v>92399935</v>
      </c>
      <c r="T190" s="9">
        <v>0</v>
      </c>
      <c r="U190" s="9" t="s">
        <v>153</v>
      </c>
      <c r="V190" s="9">
        <v>0</v>
      </c>
      <c r="W190" s="9" t="s">
        <v>3235</v>
      </c>
      <c r="X190" s="9" t="s">
        <v>73</v>
      </c>
      <c r="Y190" s="9" t="s">
        <v>229</v>
      </c>
      <c r="Z190" s="8">
        <v>42513</v>
      </c>
      <c r="AA190" s="9" t="s">
        <v>88</v>
      </c>
      <c r="AB190" s="9" t="s">
        <v>122</v>
      </c>
      <c r="AC190" s="9">
        <v>0</v>
      </c>
      <c r="AD190" s="9">
        <v>0</v>
      </c>
      <c r="AE190" s="9" t="s">
        <v>153</v>
      </c>
      <c r="AF190" s="9">
        <v>0</v>
      </c>
      <c r="AG190" s="9" t="s">
        <v>2005</v>
      </c>
      <c r="AH190" s="9" t="s">
        <v>98</v>
      </c>
      <c r="AI190" s="9">
        <v>35455044</v>
      </c>
      <c r="AJ190" s="9">
        <v>0</v>
      </c>
      <c r="AK190" s="9" t="s">
        <v>153</v>
      </c>
      <c r="AL190" s="9">
        <v>0</v>
      </c>
      <c r="AM190" s="9" t="s">
        <v>2880</v>
      </c>
      <c r="AN190" s="9">
        <v>221</v>
      </c>
      <c r="AO190" s="9" t="s">
        <v>102</v>
      </c>
      <c r="AP190" s="9">
        <v>0</v>
      </c>
      <c r="AQ190" s="9" t="s">
        <v>113</v>
      </c>
      <c r="AR190" s="9">
        <v>0</v>
      </c>
      <c r="AS190" s="9">
        <v>0</v>
      </c>
      <c r="AT190" s="8">
        <v>42513</v>
      </c>
      <c r="AU190" s="8">
        <v>42734</v>
      </c>
      <c r="AV190" s="8">
        <v>42854</v>
      </c>
      <c r="AW190" s="16">
        <v>1</v>
      </c>
      <c r="AX190" s="16">
        <v>0.25</v>
      </c>
      <c r="AY190" s="16">
        <v>1</v>
      </c>
      <c r="AZ190" s="16">
        <v>0.25</v>
      </c>
      <c r="BA190" s="15"/>
    </row>
    <row r="191" spans="1:53" s="7" customFormat="1" ht="15.75" thickBot="1" x14ac:dyDescent="0.3">
      <c r="A191" s="6">
        <v>181</v>
      </c>
      <c r="B191" s="7" t="s">
        <v>2364</v>
      </c>
      <c r="C191" s="4" t="s">
        <v>2365</v>
      </c>
      <c r="D191" s="4" t="s">
        <v>2005</v>
      </c>
      <c r="E191" s="9">
        <v>339</v>
      </c>
      <c r="F191" s="11">
        <v>42513</v>
      </c>
      <c r="G191" s="10" t="s">
        <v>92</v>
      </c>
      <c r="H191" s="10" t="s">
        <v>3236</v>
      </c>
      <c r="I191" s="10" t="s">
        <v>115</v>
      </c>
      <c r="J191" s="10" t="s">
        <v>151</v>
      </c>
      <c r="K191" s="9" t="s">
        <v>2005</v>
      </c>
      <c r="L191" s="9" t="s">
        <v>1588</v>
      </c>
      <c r="M191" s="9">
        <v>44398045</v>
      </c>
      <c r="N191" s="9" t="s">
        <v>78</v>
      </c>
      <c r="O191" s="9">
        <v>899999306</v>
      </c>
      <c r="P191" s="9" t="s">
        <v>143</v>
      </c>
      <c r="Q191" s="9" t="s">
        <v>84</v>
      </c>
      <c r="R191" s="9" t="s">
        <v>72</v>
      </c>
      <c r="S191" s="9">
        <v>0</v>
      </c>
      <c r="T191" s="9">
        <v>800105706</v>
      </c>
      <c r="U191" s="9" t="s">
        <v>127</v>
      </c>
      <c r="V191" s="9">
        <v>0</v>
      </c>
      <c r="W191" s="9" t="s">
        <v>3237</v>
      </c>
      <c r="X191" s="9" t="s">
        <v>73</v>
      </c>
      <c r="Y191" s="9" t="s">
        <v>277</v>
      </c>
      <c r="Z191" s="8">
        <v>42523</v>
      </c>
      <c r="AA191" s="9" t="s">
        <v>88</v>
      </c>
      <c r="AB191" s="9" t="s">
        <v>122</v>
      </c>
      <c r="AC191" s="9">
        <v>0</v>
      </c>
      <c r="AD191" s="9">
        <v>0</v>
      </c>
      <c r="AE191" s="9" t="s">
        <v>153</v>
      </c>
      <c r="AF191" s="9">
        <v>0</v>
      </c>
      <c r="AG191" s="9" t="s">
        <v>2005</v>
      </c>
      <c r="AH191" s="9" t="s">
        <v>98</v>
      </c>
      <c r="AI191" s="9">
        <v>75068486</v>
      </c>
      <c r="AJ191" s="9">
        <v>0</v>
      </c>
      <c r="AK191" s="9" t="s">
        <v>153</v>
      </c>
      <c r="AL191" s="9">
        <v>0</v>
      </c>
      <c r="AM191" s="9" t="s">
        <v>2850</v>
      </c>
      <c r="AN191" s="9">
        <v>204</v>
      </c>
      <c r="AO191" s="9" t="s">
        <v>102</v>
      </c>
      <c r="AP191" s="9">
        <v>0</v>
      </c>
      <c r="AQ191" s="9" t="s">
        <v>77</v>
      </c>
      <c r="AR191" s="9">
        <v>9648855</v>
      </c>
      <c r="AS191" s="9">
        <v>0</v>
      </c>
      <c r="AT191" s="8">
        <v>42530</v>
      </c>
      <c r="AU191" s="8">
        <v>42734</v>
      </c>
      <c r="AV191" s="8">
        <v>42854</v>
      </c>
      <c r="AW191" s="16">
        <v>1</v>
      </c>
      <c r="AX191" s="16">
        <v>0.35</v>
      </c>
      <c r="AY191" s="16">
        <v>1</v>
      </c>
      <c r="AZ191" s="16">
        <v>0.35</v>
      </c>
      <c r="BA191" s="15"/>
    </row>
    <row r="192" spans="1:53" s="7" customFormat="1" ht="15.75" thickBot="1" x14ac:dyDescent="0.3">
      <c r="A192" s="6">
        <v>182</v>
      </c>
      <c r="B192" s="7" t="s">
        <v>2366</v>
      </c>
      <c r="C192" s="4" t="s">
        <v>2367</v>
      </c>
      <c r="D192" s="4" t="s">
        <v>2005</v>
      </c>
      <c r="E192" s="9">
        <v>340</v>
      </c>
      <c r="F192" s="11">
        <v>42513</v>
      </c>
      <c r="G192" s="10" t="s">
        <v>92</v>
      </c>
      <c r="H192" s="10" t="s">
        <v>3238</v>
      </c>
      <c r="I192" s="10" t="s">
        <v>115</v>
      </c>
      <c r="J192" s="10" t="s">
        <v>151</v>
      </c>
      <c r="K192" s="9" t="s">
        <v>2005</v>
      </c>
      <c r="L192" s="9" t="s">
        <v>1715</v>
      </c>
      <c r="M192" s="9">
        <v>2191240</v>
      </c>
      <c r="N192" s="9" t="s">
        <v>78</v>
      </c>
      <c r="O192" s="9">
        <v>899999306</v>
      </c>
      <c r="P192" s="9" t="s">
        <v>143</v>
      </c>
      <c r="Q192" s="9" t="s">
        <v>84</v>
      </c>
      <c r="R192" s="9" t="s">
        <v>72</v>
      </c>
      <c r="S192" s="9">
        <v>0</v>
      </c>
      <c r="T192" s="9">
        <v>830058169</v>
      </c>
      <c r="U192" s="9" t="s">
        <v>138</v>
      </c>
      <c r="V192" s="9">
        <v>0</v>
      </c>
      <c r="W192" s="9" t="s">
        <v>3239</v>
      </c>
      <c r="X192" s="9" t="s">
        <v>73</v>
      </c>
      <c r="Y192" s="9" t="s">
        <v>229</v>
      </c>
      <c r="Z192" s="8">
        <v>42523</v>
      </c>
      <c r="AA192" s="9" t="s">
        <v>88</v>
      </c>
      <c r="AB192" s="9" t="s">
        <v>122</v>
      </c>
      <c r="AC192" s="9">
        <v>0</v>
      </c>
      <c r="AD192" s="9">
        <v>0</v>
      </c>
      <c r="AE192" s="9" t="s">
        <v>153</v>
      </c>
      <c r="AF192" s="9">
        <v>0</v>
      </c>
      <c r="AG192" s="9" t="s">
        <v>2005</v>
      </c>
      <c r="AH192" s="9" t="s">
        <v>98</v>
      </c>
      <c r="AI192" s="9">
        <v>79716065</v>
      </c>
      <c r="AJ192" s="9">
        <v>0</v>
      </c>
      <c r="AK192" s="9" t="s">
        <v>153</v>
      </c>
      <c r="AL192" s="9">
        <v>0</v>
      </c>
      <c r="AM192" s="9" t="s">
        <v>3240</v>
      </c>
      <c r="AN192" s="9">
        <v>199</v>
      </c>
      <c r="AO192" s="9" t="s">
        <v>102</v>
      </c>
      <c r="AP192" s="9">
        <v>0</v>
      </c>
      <c r="AQ192" s="9" t="s">
        <v>113</v>
      </c>
      <c r="AR192" s="9">
        <v>0</v>
      </c>
      <c r="AS192" s="9">
        <v>0</v>
      </c>
      <c r="AT192" s="8">
        <v>42535</v>
      </c>
      <c r="AU192" s="8">
        <v>42734</v>
      </c>
      <c r="AV192" s="8">
        <v>42854</v>
      </c>
      <c r="AW192" s="16">
        <v>1</v>
      </c>
      <c r="AX192" s="16">
        <v>0.4</v>
      </c>
      <c r="AY192" s="16">
        <v>1</v>
      </c>
      <c r="AZ192" s="16">
        <v>0</v>
      </c>
      <c r="BA192" s="15"/>
    </row>
    <row r="193" spans="1:53" s="7" customFormat="1" ht="15.75" thickBot="1" x14ac:dyDescent="0.3">
      <c r="A193" s="6">
        <v>183</v>
      </c>
      <c r="B193" s="7" t="s">
        <v>2368</v>
      </c>
      <c r="C193" s="4" t="s">
        <v>2369</v>
      </c>
      <c r="D193" s="4" t="s">
        <v>2005</v>
      </c>
      <c r="E193" s="9">
        <v>341</v>
      </c>
      <c r="F193" s="11">
        <v>42514</v>
      </c>
      <c r="G193" s="10" t="s">
        <v>92</v>
      </c>
      <c r="H193" s="10" t="s">
        <v>3241</v>
      </c>
      <c r="I193" s="10" t="s">
        <v>115</v>
      </c>
      <c r="J193" s="10" t="s">
        <v>151</v>
      </c>
      <c r="K193" s="9" t="s">
        <v>2005</v>
      </c>
      <c r="L193" s="9" t="s">
        <v>1728</v>
      </c>
      <c r="M193" s="9">
        <v>34684000</v>
      </c>
      <c r="N193" s="9" t="s">
        <v>78</v>
      </c>
      <c r="O193" s="9">
        <v>899999306</v>
      </c>
      <c r="P193" s="9" t="s">
        <v>143</v>
      </c>
      <c r="Q193" s="9" t="s">
        <v>84</v>
      </c>
      <c r="R193" s="9" t="s">
        <v>72</v>
      </c>
      <c r="S193" s="9">
        <v>0</v>
      </c>
      <c r="T193" s="9">
        <v>830042019</v>
      </c>
      <c r="U193" s="9" t="s">
        <v>70</v>
      </c>
      <c r="V193" s="9">
        <v>0</v>
      </c>
      <c r="W193" s="9" t="s">
        <v>3242</v>
      </c>
      <c r="X193" s="9" t="s">
        <v>73</v>
      </c>
      <c r="Y193" s="9" t="s">
        <v>277</v>
      </c>
      <c r="Z193" s="8">
        <v>42522</v>
      </c>
      <c r="AA193" s="9" t="s">
        <v>88</v>
      </c>
      <c r="AB193" s="9" t="s">
        <v>122</v>
      </c>
      <c r="AC193" s="9">
        <v>0</v>
      </c>
      <c r="AD193" s="9">
        <v>0</v>
      </c>
      <c r="AE193" s="9" t="s">
        <v>153</v>
      </c>
      <c r="AF193" s="9">
        <v>0</v>
      </c>
      <c r="AG193" s="9" t="s">
        <v>2005</v>
      </c>
      <c r="AH193" s="9" t="s">
        <v>98</v>
      </c>
      <c r="AI193" s="9">
        <v>79461910</v>
      </c>
      <c r="AJ193" s="9">
        <v>0</v>
      </c>
      <c r="AK193" s="9" t="s">
        <v>153</v>
      </c>
      <c r="AL193" s="9">
        <v>0</v>
      </c>
      <c r="AM193" s="9" t="s">
        <v>3243</v>
      </c>
      <c r="AN193" s="9">
        <v>212</v>
      </c>
      <c r="AO193" s="9" t="s">
        <v>102</v>
      </c>
      <c r="AP193" s="9">
        <v>0</v>
      </c>
      <c r="AQ193" s="9" t="s">
        <v>113</v>
      </c>
      <c r="AR193" s="9">
        <v>0</v>
      </c>
      <c r="AS193" s="9">
        <v>0</v>
      </c>
      <c r="AT193" s="8">
        <v>42522</v>
      </c>
      <c r="AU193" s="8">
        <v>42734</v>
      </c>
      <c r="AV193" s="8">
        <v>42854</v>
      </c>
      <c r="AW193" s="16">
        <v>1</v>
      </c>
      <c r="AX193" s="16">
        <v>0</v>
      </c>
      <c r="AY193" s="16">
        <v>1</v>
      </c>
      <c r="AZ193" s="16">
        <v>0</v>
      </c>
      <c r="BA193" s="15"/>
    </row>
    <row r="194" spans="1:53" s="7" customFormat="1" ht="15.75" thickBot="1" x14ac:dyDescent="0.3">
      <c r="A194" s="6">
        <v>184</v>
      </c>
      <c r="B194" s="7" t="s">
        <v>2370</v>
      </c>
      <c r="C194" s="4" t="s">
        <v>2371</v>
      </c>
      <c r="D194" s="4" t="s">
        <v>2005</v>
      </c>
      <c r="E194" s="9">
        <v>342</v>
      </c>
      <c r="F194" s="11">
        <v>42514</v>
      </c>
      <c r="G194" s="10" t="s">
        <v>92</v>
      </c>
      <c r="H194" s="10" t="s">
        <v>3244</v>
      </c>
      <c r="I194" s="10" t="s">
        <v>80</v>
      </c>
      <c r="J194" s="10" t="s">
        <v>188</v>
      </c>
      <c r="K194" s="9" t="s">
        <v>3245</v>
      </c>
      <c r="L194" s="9" t="s">
        <v>1883</v>
      </c>
      <c r="M194" s="9">
        <v>92678710</v>
      </c>
      <c r="N194" s="9" t="s">
        <v>78</v>
      </c>
      <c r="O194" s="9">
        <v>899999306</v>
      </c>
      <c r="P194" s="9" t="s">
        <v>143</v>
      </c>
      <c r="Q194" s="9" t="s">
        <v>84</v>
      </c>
      <c r="R194" s="9" t="s">
        <v>72</v>
      </c>
      <c r="S194" s="9">
        <v>0</v>
      </c>
      <c r="T194" s="9">
        <v>800095131</v>
      </c>
      <c r="U194" s="9" t="s">
        <v>133</v>
      </c>
      <c r="V194" s="9">
        <v>0</v>
      </c>
      <c r="W194" s="9" t="s">
        <v>3246</v>
      </c>
      <c r="X194" s="9" t="s">
        <v>73</v>
      </c>
      <c r="Y194" s="9" t="s">
        <v>217</v>
      </c>
      <c r="Z194" s="8">
        <v>42514</v>
      </c>
      <c r="AA194" s="9" t="s">
        <v>88</v>
      </c>
      <c r="AB194" s="9" t="s">
        <v>122</v>
      </c>
      <c r="AC194" s="9">
        <v>0</v>
      </c>
      <c r="AD194" s="9">
        <v>0</v>
      </c>
      <c r="AE194" s="9" t="s">
        <v>153</v>
      </c>
      <c r="AF194" s="9">
        <v>0</v>
      </c>
      <c r="AG194" s="9" t="s">
        <v>2005</v>
      </c>
      <c r="AH194" s="9" t="s">
        <v>98</v>
      </c>
      <c r="AI194" s="9">
        <v>79244388</v>
      </c>
      <c r="AJ194" s="9">
        <v>0</v>
      </c>
      <c r="AK194" s="9" t="s">
        <v>153</v>
      </c>
      <c r="AL194" s="9">
        <v>0</v>
      </c>
      <c r="AM194" s="9" t="s">
        <v>2862</v>
      </c>
      <c r="AN194" s="9">
        <v>221</v>
      </c>
      <c r="AO194" s="9" t="s">
        <v>102</v>
      </c>
      <c r="AP194" s="9">
        <v>0</v>
      </c>
      <c r="AQ194" s="9" t="s">
        <v>113</v>
      </c>
      <c r="AR194" s="9">
        <v>0</v>
      </c>
      <c r="AS194" s="9">
        <v>0</v>
      </c>
      <c r="AT194" s="8">
        <v>42514</v>
      </c>
      <c r="AU194" s="8">
        <v>42735</v>
      </c>
      <c r="AV194" s="8">
        <v>42855</v>
      </c>
      <c r="AW194" s="16">
        <v>1</v>
      </c>
      <c r="AX194" s="16">
        <v>0.78</v>
      </c>
      <c r="AY194" s="16">
        <v>1</v>
      </c>
      <c r="AZ194" s="16">
        <v>0.62</v>
      </c>
      <c r="BA194" s="15"/>
    </row>
    <row r="195" spans="1:53" s="7" customFormat="1" ht="15.75" thickBot="1" x14ac:dyDescent="0.3">
      <c r="A195" s="6">
        <v>185</v>
      </c>
      <c r="B195" s="7" t="s">
        <v>2372</v>
      </c>
      <c r="C195" s="4" t="s">
        <v>2373</v>
      </c>
      <c r="D195" s="4" t="s">
        <v>2005</v>
      </c>
      <c r="E195" s="9">
        <v>343</v>
      </c>
      <c r="F195" s="11">
        <v>42515</v>
      </c>
      <c r="G195" s="10" t="s">
        <v>92</v>
      </c>
      <c r="H195" s="10" t="s">
        <v>3247</v>
      </c>
      <c r="I195" s="10" t="s">
        <v>80</v>
      </c>
      <c r="J195" s="10" t="s">
        <v>164</v>
      </c>
      <c r="K195" s="9" t="s">
        <v>2005</v>
      </c>
      <c r="L195" s="9" t="s">
        <v>1695</v>
      </c>
      <c r="M195" s="9">
        <v>37000000</v>
      </c>
      <c r="N195" s="9" t="s">
        <v>78</v>
      </c>
      <c r="O195" s="9">
        <v>899999306</v>
      </c>
      <c r="P195" s="9" t="s">
        <v>143</v>
      </c>
      <c r="Q195" s="9" t="s">
        <v>71</v>
      </c>
      <c r="R195" s="9" t="s">
        <v>98</v>
      </c>
      <c r="S195" s="9">
        <v>7182753</v>
      </c>
      <c r="T195" s="9">
        <v>0</v>
      </c>
      <c r="U195" s="9" t="s">
        <v>153</v>
      </c>
      <c r="V195" s="9">
        <v>0</v>
      </c>
      <c r="W195" s="9" t="s">
        <v>3248</v>
      </c>
      <c r="X195" s="9" t="s">
        <v>73</v>
      </c>
      <c r="Y195" s="9" t="s">
        <v>229</v>
      </c>
      <c r="Z195" s="8">
        <v>42515</v>
      </c>
      <c r="AA195" s="9" t="s">
        <v>88</v>
      </c>
      <c r="AB195" s="9" t="s">
        <v>122</v>
      </c>
      <c r="AC195" s="9">
        <v>0</v>
      </c>
      <c r="AD195" s="9">
        <v>0</v>
      </c>
      <c r="AE195" s="9" t="s">
        <v>153</v>
      </c>
      <c r="AF195" s="9">
        <v>0</v>
      </c>
      <c r="AG195" s="9" t="s">
        <v>2005</v>
      </c>
      <c r="AH195" s="9" t="s">
        <v>98</v>
      </c>
      <c r="AI195" s="9">
        <v>80419646</v>
      </c>
      <c r="AJ195" s="9">
        <v>0</v>
      </c>
      <c r="AK195" s="9" t="s">
        <v>153</v>
      </c>
      <c r="AL195" s="9">
        <v>0</v>
      </c>
      <c r="AM195" s="9" t="s">
        <v>2967</v>
      </c>
      <c r="AN195" s="9">
        <v>219</v>
      </c>
      <c r="AO195" s="9" t="s">
        <v>102</v>
      </c>
      <c r="AP195" s="9">
        <v>0</v>
      </c>
      <c r="AQ195" s="9" t="s">
        <v>113</v>
      </c>
      <c r="AR195" s="9">
        <v>0</v>
      </c>
      <c r="AS195" s="9">
        <v>0</v>
      </c>
      <c r="AT195" s="8">
        <v>42515</v>
      </c>
      <c r="AU195" s="8">
        <v>42734</v>
      </c>
      <c r="AV195" s="8">
        <v>42854</v>
      </c>
      <c r="AW195" s="16">
        <v>1</v>
      </c>
      <c r="AX195" s="16">
        <v>0.57999999999999996</v>
      </c>
      <c r="AY195" s="16">
        <v>1</v>
      </c>
      <c r="AZ195" s="16">
        <v>0.57999999999999996</v>
      </c>
      <c r="BA195" s="15"/>
    </row>
    <row r="196" spans="1:53" s="7" customFormat="1" ht="15.75" thickBot="1" x14ac:dyDescent="0.3">
      <c r="A196" s="6">
        <v>186</v>
      </c>
      <c r="B196" s="7" t="s">
        <v>2374</v>
      </c>
      <c r="C196" s="4" t="s">
        <v>2375</v>
      </c>
      <c r="D196" s="4" t="s">
        <v>2005</v>
      </c>
      <c r="E196" s="9">
        <v>352</v>
      </c>
      <c r="F196" s="11">
        <v>42522</v>
      </c>
      <c r="G196" s="10" t="s">
        <v>92</v>
      </c>
      <c r="H196" s="10" t="s">
        <v>3249</v>
      </c>
      <c r="I196" s="10" t="s">
        <v>115</v>
      </c>
      <c r="J196" s="10" t="s">
        <v>151</v>
      </c>
      <c r="K196" s="9" t="s">
        <v>2005</v>
      </c>
      <c r="L196" s="9" t="s">
        <v>1690</v>
      </c>
      <c r="M196" s="9">
        <v>29000000</v>
      </c>
      <c r="N196" s="9" t="s">
        <v>78</v>
      </c>
      <c r="O196" s="9">
        <v>899999306</v>
      </c>
      <c r="P196" s="9" t="s">
        <v>143</v>
      </c>
      <c r="Q196" s="9" t="s">
        <v>84</v>
      </c>
      <c r="R196" s="9" t="s">
        <v>72</v>
      </c>
      <c r="S196" s="9">
        <v>0</v>
      </c>
      <c r="T196" s="9">
        <v>860515236</v>
      </c>
      <c r="U196" s="9" t="s">
        <v>96</v>
      </c>
      <c r="V196" s="9">
        <v>0</v>
      </c>
      <c r="W196" s="9" t="s">
        <v>3250</v>
      </c>
      <c r="X196" s="9" t="s">
        <v>73</v>
      </c>
      <c r="Y196" s="9" t="s">
        <v>277</v>
      </c>
      <c r="Z196" s="8">
        <v>42522</v>
      </c>
      <c r="AA196" s="9" t="s">
        <v>88</v>
      </c>
      <c r="AB196" s="9" t="s">
        <v>122</v>
      </c>
      <c r="AC196" s="9">
        <v>0</v>
      </c>
      <c r="AD196" s="9">
        <v>0</v>
      </c>
      <c r="AE196" s="9" t="s">
        <v>153</v>
      </c>
      <c r="AF196" s="9">
        <v>0</v>
      </c>
      <c r="AG196" s="9" t="s">
        <v>2005</v>
      </c>
      <c r="AH196" s="9" t="s">
        <v>98</v>
      </c>
      <c r="AI196" s="9">
        <v>79449071</v>
      </c>
      <c r="AJ196" s="9">
        <v>0</v>
      </c>
      <c r="AK196" s="9" t="s">
        <v>153</v>
      </c>
      <c r="AL196" s="9">
        <v>0</v>
      </c>
      <c r="AM196" s="9" t="s">
        <v>2873</v>
      </c>
      <c r="AN196" s="9">
        <v>212</v>
      </c>
      <c r="AO196" s="9" t="s">
        <v>102</v>
      </c>
      <c r="AP196" s="9">
        <v>0</v>
      </c>
      <c r="AQ196" s="9" t="s">
        <v>113</v>
      </c>
      <c r="AR196" s="9">
        <v>0</v>
      </c>
      <c r="AS196" s="9">
        <v>0</v>
      </c>
      <c r="AT196" s="8">
        <v>42522</v>
      </c>
      <c r="AU196" s="8">
        <v>42734</v>
      </c>
      <c r="AV196" s="8">
        <v>42854</v>
      </c>
      <c r="AW196" s="16">
        <v>1</v>
      </c>
      <c r="AX196" s="16">
        <v>0.59</v>
      </c>
      <c r="AY196" s="16">
        <v>1</v>
      </c>
      <c r="AZ196" s="16">
        <v>0.43</v>
      </c>
      <c r="BA196" s="15"/>
    </row>
    <row r="197" spans="1:53" s="7" customFormat="1" ht="15.75" thickBot="1" x14ac:dyDescent="0.3">
      <c r="A197" s="6">
        <v>187</v>
      </c>
      <c r="B197" s="7" t="s">
        <v>2376</v>
      </c>
      <c r="C197" s="4" t="s">
        <v>2377</v>
      </c>
      <c r="D197" s="4" t="s">
        <v>2005</v>
      </c>
      <c r="E197" s="9">
        <v>353</v>
      </c>
      <c r="F197" s="11">
        <v>42523</v>
      </c>
      <c r="G197" s="10" t="s">
        <v>92</v>
      </c>
      <c r="H197" s="10" t="s">
        <v>3251</v>
      </c>
      <c r="I197" s="10" t="s">
        <v>80</v>
      </c>
      <c r="J197" s="10" t="s">
        <v>164</v>
      </c>
      <c r="K197" s="9" t="s">
        <v>2005</v>
      </c>
      <c r="L197" s="9" t="s">
        <v>1691</v>
      </c>
      <c r="M197" s="9">
        <v>49000000</v>
      </c>
      <c r="N197" s="9" t="s">
        <v>78</v>
      </c>
      <c r="O197" s="9">
        <v>899999306</v>
      </c>
      <c r="P197" s="9" t="s">
        <v>143</v>
      </c>
      <c r="Q197" s="9" t="s">
        <v>71</v>
      </c>
      <c r="R197" s="9" t="s">
        <v>98</v>
      </c>
      <c r="S197" s="9">
        <v>94543026</v>
      </c>
      <c r="T197" s="9">
        <v>0</v>
      </c>
      <c r="U197" s="9" t="s">
        <v>153</v>
      </c>
      <c r="V197" s="9">
        <v>0</v>
      </c>
      <c r="W197" s="9" t="s">
        <v>3252</v>
      </c>
      <c r="X197" s="9" t="s">
        <v>73</v>
      </c>
      <c r="Y197" s="9" t="s">
        <v>229</v>
      </c>
      <c r="Z197" s="8">
        <v>42523</v>
      </c>
      <c r="AA197" s="9" t="s">
        <v>88</v>
      </c>
      <c r="AB197" s="9" t="s">
        <v>122</v>
      </c>
      <c r="AC197" s="9">
        <v>0</v>
      </c>
      <c r="AD197" s="9">
        <v>0</v>
      </c>
      <c r="AE197" s="9" t="s">
        <v>153</v>
      </c>
      <c r="AF197" s="9">
        <v>0</v>
      </c>
      <c r="AG197" s="9" t="s">
        <v>2005</v>
      </c>
      <c r="AH197" s="9" t="s">
        <v>98</v>
      </c>
      <c r="AI197" s="9">
        <v>80419646</v>
      </c>
      <c r="AJ197" s="9">
        <v>0</v>
      </c>
      <c r="AK197" s="9" t="s">
        <v>153</v>
      </c>
      <c r="AL197" s="9">
        <v>0</v>
      </c>
      <c r="AM197" s="9" t="s">
        <v>2967</v>
      </c>
      <c r="AN197" s="9">
        <v>211</v>
      </c>
      <c r="AO197" s="9" t="s">
        <v>102</v>
      </c>
      <c r="AP197" s="9">
        <v>0</v>
      </c>
      <c r="AQ197" s="9" t="s">
        <v>113</v>
      </c>
      <c r="AR197" s="9">
        <v>0</v>
      </c>
      <c r="AS197" s="9">
        <v>0</v>
      </c>
      <c r="AT197" s="8">
        <v>42523</v>
      </c>
      <c r="AU197" s="8">
        <v>42734</v>
      </c>
      <c r="AV197" s="8">
        <v>42854</v>
      </c>
      <c r="AW197" s="16">
        <v>1</v>
      </c>
      <c r="AX197" s="16">
        <v>1</v>
      </c>
      <c r="AY197" s="16">
        <v>1</v>
      </c>
      <c r="AZ197" s="16">
        <v>1</v>
      </c>
      <c r="BA197" s="15"/>
    </row>
    <row r="198" spans="1:53" s="7" customFormat="1" ht="15.75" thickBot="1" x14ac:dyDescent="0.3">
      <c r="A198" s="6">
        <v>188</v>
      </c>
      <c r="B198" s="7" t="s">
        <v>2378</v>
      </c>
      <c r="C198" s="4" t="s">
        <v>2379</v>
      </c>
      <c r="D198" s="4" t="s">
        <v>2005</v>
      </c>
      <c r="E198" s="9">
        <v>355</v>
      </c>
      <c r="F198" s="11">
        <v>42524</v>
      </c>
      <c r="G198" s="10" t="s">
        <v>92</v>
      </c>
      <c r="H198" s="10" t="s">
        <v>3253</v>
      </c>
      <c r="I198" s="10" t="s">
        <v>105</v>
      </c>
      <c r="J198" s="10" t="s">
        <v>164</v>
      </c>
      <c r="K198" s="9" t="s">
        <v>2005</v>
      </c>
      <c r="L198" s="9" t="s">
        <v>1602</v>
      </c>
      <c r="M198" s="9">
        <v>266746640</v>
      </c>
      <c r="N198" s="9" t="s">
        <v>78</v>
      </c>
      <c r="O198" s="9">
        <v>899999306</v>
      </c>
      <c r="P198" s="9" t="s">
        <v>143</v>
      </c>
      <c r="Q198" s="9" t="s">
        <v>84</v>
      </c>
      <c r="R198" s="9" t="s">
        <v>72</v>
      </c>
      <c r="S198" s="9">
        <v>0</v>
      </c>
      <c r="T198" s="9">
        <v>900978176</v>
      </c>
      <c r="U198" s="9" t="s">
        <v>83</v>
      </c>
      <c r="V198" s="9">
        <v>0</v>
      </c>
      <c r="W198" s="9" t="s">
        <v>3254</v>
      </c>
      <c r="X198" s="9" t="s">
        <v>73</v>
      </c>
      <c r="Y198" s="9" t="s">
        <v>271</v>
      </c>
      <c r="Z198" s="8">
        <v>42531</v>
      </c>
      <c r="AA198" s="9" t="s">
        <v>88</v>
      </c>
      <c r="AB198" s="9" t="s">
        <v>122</v>
      </c>
      <c r="AC198" s="9">
        <v>0</v>
      </c>
      <c r="AD198" s="9">
        <v>0</v>
      </c>
      <c r="AE198" s="9" t="s">
        <v>153</v>
      </c>
      <c r="AF198" s="9">
        <v>0</v>
      </c>
      <c r="AG198" s="9" t="s">
        <v>2005</v>
      </c>
      <c r="AH198" s="9" t="s">
        <v>98</v>
      </c>
      <c r="AI198" s="9">
        <v>12536472</v>
      </c>
      <c r="AJ198" s="9">
        <v>0</v>
      </c>
      <c r="AK198" s="9" t="s">
        <v>153</v>
      </c>
      <c r="AL198" s="9">
        <v>0</v>
      </c>
      <c r="AM198" s="9" t="s">
        <v>3222</v>
      </c>
      <c r="AN198" s="9">
        <v>198</v>
      </c>
      <c r="AO198" s="9" t="s">
        <v>102</v>
      </c>
      <c r="AP198" s="9">
        <v>0</v>
      </c>
      <c r="AQ198" s="9" t="s">
        <v>113</v>
      </c>
      <c r="AR198" s="9">
        <v>0</v>
      </c>
      <c r="AS198" s="9">
        <v>0</v>
      </c>
      <c r="AT198" s="8">
        <v>42536</v>
      </c>
      <c r="AU198" s="8">
        <v>42734</v>
      </c>
      <c r="AV198" s="8">
        <v>42854</v>
      </c>
      <c r="AW198" s="16">
        <v>1</v>
      </c>
      <c r="AX198" s="16">
        <v>0.54</v>
      </c>
      <c r="AY198" s="16">
        <v>1</v>
      </c>
      <c r="AZ198" s="16">
        <v>0.54</v>
      </c>
      <c r="BA198" s="15"/>
    </row>
    <row r="199" spans="1:53" s="7" customFormat="1" ht="15.75" thickBot="1" x14ac:dyDescent="0.3">
      <c r="A199" s="6">
        <v>189</v>
      </c>
      <c r="B199" s="7" t="s">
        <v>2380</v>
      </c>
      <c r="C199" s="4" t="s">
        <v>2381</v>
      </c>
      <c r="D199" s="4" t="s">
        <v>2005</v>
      </c>
      <c r="E199" s="9">
        <v>363</v>
      </c>
      <c r="F199" s="11">
        <v>42529</v>
      </c>
      <c r="G199" s="10" t="s">
        <v>92</v>
      </c>
      <c r="H199" s="10" t="s">
        <v>3255</v>
      </c>
      <c r="I199" s="10" t="s">
        <v>80</v>
      </c>
      <c r="J199" s="10" t="s">
        <v>164</v>
      </c>
      <c r="K199" s="9" t="s">
        <v>2005</v>
      </c>
      <c r="L199" s="9" t="s">
        <v>1696</v>
      </c>
      <c r="M199" s="9">
        <v>31500000</v>
      </c>
      <c r="N199" s="9" t="s">
        <v>78</v>
      </c>
      <c r="O199" s="9">
        <v>899999306</v>
      </c>
      <c r="P199" s="9" t="s">
        <v>143</v>
      </c>
      <c r="Q199" s="9" t="s">
        <v>71</v>
      </c>
      <c r="R199" s="9" t="s">
        <v>98</v>
      </c>
      <c r="S199" s="9">
        <v>1130675126</v>
      </c>
      <c r="T199" s="9">
        <v>0</v>
      </c>
      <c r="U199" s="9" t="s">
        <v>153</v>
      </c>
      <c r="V199" s="9">
        <v>0</v>
      </c>
      <c r="W199" s="9" t="s">
        <v>3256</v>
      </c>
      <c r="X199" s="9" t="s">
        <v>73</v>
      </c>
      <c r="Y199" s="9" t="s">
        <v>229</v>
      </c>
      <c r="Z199" s="8">
        <v>42529</v>
      </c>
      <c r="AA199" s="9" t="s">
        <v>88</v>
      </c>
      <c r="AB199" s="9" t="s">
        <v>122</v>
      </c>
      <c r="AC199" s="9">
        <v>0</v>
      </c>
      <c r="AD199" s="9">
        <v>0</v>
      </c>
      <c r="AE199" s="9" t="s">
        <v>153</v>
      </c>
      <c r="AF199" s="9">
        <v>0</v>
      </c>
      <c r="AG199" s="9" t="s">
        <v>2005</v>
      </c>
      <c r="AH199" s="9" t="s">
        <v>98</v>
      </c>
      <c r="AI199" s="9">
        <v>31974731</v>
      </c>
      <c r="AJ199" s="9">
        <v>0</v>
      </c>
      <c r="AK199" s="9" t="s">
        <v>153</v>
      </c>
      <c r="AL199" s="9">
        <v>0</v>
      </c>
      <c r="AM199" s="9" t="s">
        <v>3016</v>
      </c>
      <c r="AN199" s="9">
        <v>205</v>
      </c>
      <c r="AO199" s="9" t="s">
        <v>102</v>
      </c>
      <c r="AP199" s="9">
        <v>0</v>
      </c>
      <c r="AQ199" s="9" t="s">
        <v>113</v>
      </c>
      <c r="AR199" s="9">
        <v>0</v>
      </c>
      <c r="AS199" s="9">
        <v>0</v>
      </c>
      <c r="AT199" s="8">
        <v>42529</v>
      </c>
      <c r="AU199" s="8">
        <v>42734</v>
      </c>
      <c r="AV199" s="8">
        <v>42854</v>
      </c>
      <c r="AW199" s="16">
        <v>1</v>
      </c>
      <c r="AX199" s="16">
        <v>0.5</v>
      </c>
      <c r="AY199" s="16">
        <v>1</v>
      </c>
      <c r="AZ199" s="16">
        <v>0.5</v>
      </c>
      <c r="BA199" s="15"/>
    </row>
    <row r="200" spans="1:53" s="7" customFormat="1" ht="15.75" thickBot="1" x14ac:dyDescent="0.3">
      <c r="A200" s="6">
        <v>190</v>
      </c>
      <c r="B200" s="7" t="s">
        <v>2382</v>
      </c>
      <c r="C200" s="4" t="s">
        <v>2383</v>
      </c>
      <c r="D200" s="4" t="s">
        <v>2005</v>
      </c>
      <c r="E200" s="9">
        <v>368</v>
      </c>
      <c r="F200" s="11">
        <v>42530</v>
      </c>
      <c r="G200" s="10" t="s">
        <v>92</v>
      </c>
      <c r="H200" s="10" t="s">
        <v>3257</v>
      </c>
      <c r="I200" s="10" t="s">
        <v>80</v>
      </c>
      <c r="J200" s="10" t="s">
        <v>164</v>
      </c>
      <c r="K200" s="9" t="s">
        <v>2005</v>
      </c>
      <c r="L200" s="9" t="s">
        <v>1695</v>
      </c>
      <c r="M200" s="9">
        <v>56000000</v>
      </c>
      <c r="N200" s="9" t="s">
        <v>78</v>
      </c>
      <c r="O200" s="9">
        <v>899999306</v>
      </c>
      <c r="P200" s="9" t="s">
        <v>143</v>
      </c>
      <c r="Q200" s="9" t="s">
        <v>71</v>
      </c>
      <c r="R200" s="9" t="s">
        <v>98</v>
      </c>
      <c r="S200" s="9">
        <v>52006318</v>
      </c>
      <c r="T200" s="9">
        <v>0</v>
      </c>
      <c r="U200" s="9" t="s">
        <v>153</v>
      </c>
      <c r="V200" s="9">
        <v>0</v>
      </c>
      <c r="W200" s="9" t="s">
        <v>3258</v>
      </c>
      <c r="X200" s="9" t="s">
        <v>73</v>
      </c>
      <c r="Y200" s="9" t="s">
        <v>229</v>
      </c>
      <c r="Z200" s="8">
        <v>42530</v>
      </c>
      <c r="AA200" s="9" t="s">
        <v>88</v>
      </c>
      <c r="AB200" s="9" t="s">
        <v>122</v>
      </c>
      <c r="AC200" s="9">
        <v>0</v>
      </c>
      <c r="AD200" s="9">
        <v>0</v>
      </c>
      <c r="AE200" s="9" t="s">
        <v>153</v>
      </c>
      <c r="AF200" s="9">
        <v>0</v>
      </c>
      <c r="AG200" s="9" t="s">
        <v>2005</v>
      </c>
      <c r="AH200" s="9" t="s">
        <v>98</v>
      </c>
      <c r="AI200" s="9">
        <v>52358010</v>
      </c>
      <c r="AJ200" s="9">
        <v>0</v>
      </c>
      <c r="AK200" s="9" t="s">
        <v>153</v>
      </c>
      <c r="AL200" s="9">
        <v>0</v>
      </c>
      <c r="AM200" s="9" t="s">
        <v>3259</v>
      </c>
      <c r="AN200" s="9">
        <v>204</v>
      </c>
      <c r="AO200" s="9" t="s">
        <v>102</v>
      </c>
      <c r="AP200" s="9">
        <v>0</v>
      </c>
      <c r="AQ200" s="9" t="s">
        <v>113</v>
      </c>
      <c r="AR200" s="9">
        <v>0</v>
      </c>
      <c r="AS200" s="9">
        <v>0</v>
      </c>
      <c r="AT200" s="8">
        <v>42530</v>
      </c>
      <c r="AU200" s="8">
        <v>42734</v>
      </c>
      <c r="AV200" s="8">
        <v>42854</v>
      </c>
      <c r="AW200" s="16">
        <v>1</v>
      </c>
      <c r="AX200" s="16">
        <v>0.56999999999999995</v>
      </c>
      <c r="AY200" s="16">
        <v>1</v>
      </c>
      <c r="AZ200" s="16">
        <v>0.56999999999999995</v>
      </c>
      <c r="BA200" s="15"/>
    </row>
    <row r="201" spans="1:53" s="7" customFormat="1" ht="15.75" thickBot="1" x14ac:dyDescent="0.3">
      <c r="A201" s="6">
        <v>191</v>
      </c>
      <c r="B201" s="7" t="s">
        <v>2384</v>
      </c>
      <c r="C201" s="4" t="s">
        <v>2385</v>
      </c>
      <c r="D201" s="4" t="s">
        <v>2005</v>
      </c>
      <c r="E201" s="9">
        <v>369</v>
      </c>
      <c r="F201" s="11">
        <v>42531</v>
      </c>
      <c r="G201" s="10" t="s">
        <v>92</v>
      </c>
      <c r="H201" s="10" t="s">
        <v>3260</v>
      </c>
      <c r="I201" s="10" t="s">
        <v>80</v>
      </c>
      <c r="J201" s="10" t="s">
        <v>164</v>
      </c>
      <c r="K201" s="9" t="s">
        <v>2005</v>
      </c>
      <c r="L201" s="9" t="s">
        <v>1695</v>
      </c>
      <c r="M201" s="9">
        <v>31500000</v>
      </c>
      <c r="N201" s="9" t="s">
        <v>78</v>
      </c>
      <c r="O201" s="9">
        <v>899999306</v>
      </c>
      <c r="P201" s="9" t="s">
        <v>143</v>
      </c>
      <c r="Q201" s="9" t="s">
        <v>71</v>
      </c>
      <c r="R201" s="9" t="s">
        <v>98</v>
      </c>
      <c r="S201" s="9">
        <v>66863117</v>
      </c>
      <c r="T201" s="9">
        <v>0</v>
      </c>
      <c r="U201" s="9" t="s">
        <v>153</v>
      </c>
      <c r="V201" s="9">
        <v>0</v>
      </c>
      <c r="W201" s="9" t="s">
        <v>3261</v>
      </c>
      <c r="X201" s="9" t="s">
        <v>73</v>
      </c>
      <c r="Y201" s="9" t="s">
        <v>229</v>
      </c>
      <c r="Z201" s="8">
        <v>42531</v>
      </c>
      <c r="AA201" s="9" t="s">
        <v>88</v>
      </c>
      <c r="AB201" s="9" t="s">
        <v>122</v>
      </c>
      <c r="AC201" s="9">
        <v>0</v>
      </c>
      <c r="AD201" s="9">
        <v>0</v>
      </c>
      <c r="AE201" s="9" t="s">
        <v>153</v>
      </c>
      <c r="AF201" s="9">
        <v>0</v>
      </c>
      <c r="AG201" s="9" t="s">
        <v>2005</v>
      </c>
      <c r="AH201" s="9" t="s">
        <v>98</v>
      </c>
      <c r="AI201" s="9">
        <v>80419646</v>
      </c>
      <c r="AJ201" s="9">
        <v>0</v>
      </c>
      <c r="AK201" s="9" t="s">
        <v>153</v>
      </c>
      <c r="AL201" s="9">
        <v>0</v>
      </c>
      <c r="AM201" s="9" t="s">
        <v>2967</v>
      </c>
      <c r="AN201" s="9">
        <v>203</v>
      </c>
      <c r="AO201" s="9" t="s">
        <v>102</v>
      </c>
      <c r="AP201" s="9">
        <v>0</v>
      </c>
      <c r="AQ201" s="9" t="s">
        <v>113</v>
      </c>
      <c r="AR201" s="9">
        <v>0</v>
      </c>
      <c r="AS201" s="9">
        <v>0</v>
      </c>
      <c r="AT201" s="8">
        <v>42531</v>
      </c>
      <c r="AU201" s="8">
        <v>42734</v>
      </c>
      <c r="AV201" s="8">
        <v>42854</v>
      </c>
      <c r="AW201" s="16">
        <v>1</v>
      </c>
      <c r="AX201" s="16">
        <v>0.55000000000000004</v>
      </c>
      <c r="AY201" s="16">
        <v>1</v>
      </c>
      <c r="AZ201" s="16">
        <v>0.55000000000000004</v>
      </c>
      <c r="BA201" s="15"/>
    </row>
    <row r="202" spans="1:53" s="7" customFormat="1" ht="15.75" thickBot="1" x14ac:dyDescent="0.3">
      <c r="A202" s="6">
        <v>192</v>
      </c>
      <c r="B202" s="7" t="s">
        <v>2386</v>
      </c>
      <c r="C202" s="4" t="s">
        <v>2387</v>
      </c>
      <c r="D202" s="4" t="s">
        <v>2005</v>
      </c>
      <c r="E202" s="9">
        <v>377</v>
      </c>
      <c r="F202" s="11">
        <v>42534</v>
      </c>
      <c r="G202" s="10" t="s">
        <v>92</v>
      </c>
      <c r="H202" s="10" t="s">
        <v>3262</v>
      </c>
      <c r="I202" s="10" t="s">
        <v>105</v>
      </c>
      <c r="J202" s="10" t="s">
        <v>164</v>
      </c>
      <c r="K202" s="9" t="s">
        <v>2005</v>
      </c>
      <c r="L202" s="9" t="s">
        <v>1715</v>
      </c>
      <c r="M202" s="9">
        <v>79559600</v>
      </c>
      <c r="N202" s="9" t="s">
        <v>78</v>
      </c>
      <c r="O202" s="9">
        <v>899999306</v>
      </c>
      <c r="P202" s="9" t="s">
        <v>143</v>
      </c>
      <c r="Q202" s="9" t="s">
        <v>84</v>
      </c>
      <c r="R202" s="9" t="s">
        <v>72</v>
      </c>
      <c r="S202" s="9">
        <v>0</v>
      </c>
      <c r="T202" s="9">
        <v>900519994</v>
      </c>
      <c r="U202" s="9" t="s">
        <v>83</v>
      </c>
      <c r="V202" s="9">
        <v>0</v>
      </c>
      <c r="W202" s="9" t="s">
        <v>3263</v>
      </c>
      <c r="X202" s="9" t="s">
        <v>73</v>
      </c>
      <c r="Y202" s="9" t="s">
        <v>277</v>
      </c>
      <c r="Z202" s="8">
        <v>42534</v>
      </c>
      <c r="AA202" s="9" t="s">
        <v>88</v>
      </c>
      <c r="AB202" s="9" t="s">
        <v>122</v>
      </c>
      <c r="AC202" s="9">
        <v>0</v>
      </c>
      <c r="AD202" s="9">
        <v>0</v>
      </c>
      <c r="AE202" s="9" t="s">
        <v>153</v>
      </c>
      <c r="AF202" s="9">
        <v>0</v>
      </c>
      <c r="AG202" s="9" t="s">
        <v>2005</v>
      </c>
      <c r="AH202" s="9" t="s">
        <v>98</v>
      </c>
      <c r="AI202" s="9">
        <v>79880216</v>
      </c>
      <c r="AJ202" s="9">
        <v>0</v>
      </c>
      <c r="AK202" s="9" t="s">
        <v>153</v>
      </c>
      <c r="AL202" s="9">
        <v>0</v>
      </c>
      <c r="AM202" s="9" t="s">
        <v>3094</v>
      </c>
      <c r="AN202" s="9">
        <v>199</v>
      </c>
      <c r="AO202" s="9" t="s">
        <v>102</v>
      </c>
      <c r="AP202" s="9">
        <v>0</v>
      </c>
      <c r="AQ202" s="9" t="s">
        <v>113</v>
      </c>
      <c r="AR202" s="9">
        <v>0</v>
      </c>
      <c r="AS202" s="9">
        <v>0</v>
      </c>
      <c r="AT202" s="8">
        <v>42535</v>
      </c>
      <c r="AU202" s="8">
        <v>42734</v>
      </c>
      <c r="AV202" s="8">
        <v>42854</v>
      </c>
      <c r="AW202" s="16">
        <v>1</v>
      </c>
      <c r="AX202" s="16">
        <v>0.66</v>
      </c>
      <c r="AY202" s="16">
        <v>1</v>
      </c>
      <c r="AZ202" s="16">
        <v>0.66</v>
      </c>
      <c r="BA202" s="15"/>
    </row>
    <row r="203" spans="1:53" s="7" customFormat="1" ht="15.75" thickBot="1" x14ac:dyDescent="0.3">
      <c r="A203" s="6">
        <v>193</v>
      </c>
      <c r="B203" s="7" t="s">
        <v>2388</v>
      </c>
      <c r="C203" s="4" t="s">
        <v>2389</v>
      </c>
      <c r="D203" s="4" t="s">
        <v>2005</v>
      </c>
      <c r="E203" s="9">
        <v>390</v>
      </c>
      <c r="F203" s="11">
        <v>42537</v>
      </c>
      <c r="G203" s="10" t="s">
        <v>92</v>
      </c>
      <c r="H203" s="10" t="s">
        <v>3264</v>
      </c>
      <c r="I203" s="10" t="s">
        <v>80</v>
      </c>
      <c r="J203" s="10" t="s">
        <v>164</v>
      </c>
      <c r="K203" s="9" t="s">
        <v>2005</v>
      </c>
      <c r="L203" s="9" t="s">
        <v>1779</v>
      </c>
      <c r="M203" s="9">
        <v>1066325</v>
      </c>
      <c r="N203" s="9" t="s">
        <v>78</v>
      </c>
      <c r="O203" s="9">
        <v>899999306</v>
      </c>
      <c r="P203" s="9" t="s">
        <v>143</v>
      </c>
      <c r="Q203" s="9" t="s">
        <v>84</v>
      </c>
      <c r="R203" s="9" t="s">
        <v>72</v>
      </c>
      <c r="S203" s="9">
        <v>0</v>
      </c>
      <c r="T203" s="9">
        <v>900190680</v>
      </c>
      <c r="U203" s="9" t="s">
        <v>138</v>
      </c>
      <c r="V203" s="9">
        <v>0</v>
      </c>
      <c r="W203" s="9" t="s">
        <v>3265</v>
      </c>
      <c r="X203" s="9" t="s">
        <v>73</v>
      </c>
      <c r="Y203" s="9" t="s">
        <v>229</v>
      </c>
      <c r="Z203" s="8">
        <v>42538</v>
      </c>
      <c r="AA203" s="9" t="s">
        <v>88</v>
      </c>
      <c r="AB203" s="9" t="s">
        <v>122</v>
      </c>
      <c r="AC203" s="9">
        <v>0</v>
      </c>
      <c r="AD203" s="9">
        <v>0</v>
      </c>
      <c r="AE203" s="9" t="s">
        <v>153</v>
      </c>
      <c r="AF203" s="9">
        <v>0</v>
      </c>
      <c r="AG203" s="9" t="s">
        <v>2005</v>
      </c>
      <c r="AH203" s="9" t="s">
        <v>98</v>
      </c>
      <c r="AI203" s="9">
        <v>39745587</v>
      </c>
      <c r="AJ203" s="9">
        <v>0</v>
      </c>
      <c r="AK203" s="9" t="s">
        <v>153</v>
      </c>
      <c r="AL203" s="9">
        <v>0</v>
      </c>
      <c r="AM203" s="9" t="s">
        <v>2932</v>
      </c>
      <c r="AN203" s="9">
        <v>186</v>
      </c>
      <c r="AO203" s="9" t="s">
        <v>102</v>
      </c>
      <c r="AP203" s="9">
        <v>0</v>
      </c>
      <c r="AQ203" s="9" t="s">
        <v>113</v>
      </c>
      <c r="AR203" s="9">
        <v>0</v>
      </c>
      <c r="AS203" s="9">
        <v>0</v>
      </c>
      <c r="AT203" s="8">
        <v>42538</v>
      </c>
      <c r="AU203" s="8">
        <v>42724</v>
      </c>
      <c r="AV203" s="8">
        <v>42844</v>
      </c>
      <c r="AW203" s="16">
        <v>1</v>
      </c>
      <c r="AX203" s="16">
        <v>1</v>
      </c>
      <c r="AY203" s="16">
        <v>1</v>
      </c>
      <c r="AZ203" s="16">
        <v>1</v>
      </c>
      <c r="BA203" s="15"/>
    </row>
    <row r="204" spans="1:53" s="7" customFormat="1" ht="15.75" thickBot="1" x14ac:dyDescent="0.3">
      <c r="A204" s="6">
        <v>194</v>
      </c>
      <c r="B204" s="7" t="s">
        <v>2390</v>
      </c>
      <c r="C204" s="4" t="s">
        <v>2391</v>
      </c>
      <c r="D204" s="4" t="s">
        <v>2005</v>
      </c>
      <c r="E204" s="9">
        <v>392</v>
      </c>
      <c r="F204" s="11">
        <v>42538</v>
      </c>
      <c r="G204" s="10" t="s">
        <v>92</v>
      </c>
      <c r="H204" s="10" t="s">
        <v>3266</v>
      </c>
      <c r="I204" s="10" t="s">
        <v>115</v>
      </c>
      <c r="J204" s="10" t="s">
        <v>94</v>
      </c>
      <c r="K204" s="9" t="s">
        <v>2005</v>
      </c>
      <c r="L204" s="9" t="s">
        <v>1722</v>
      </c>
      <c r="M204" s="9">
        <v>17684142</v>
      </c>
      <c r="N204" s="9" t="s">
        <v>78</v>
      </c>
      <c r="O204" s="9">
        <v>899999306</v>
      </c>
      <c r="P204" s="9" t="s">
        <v>143</v>
      </c>
      <c r="Q204" s="9" t="s">
        <v>84</v>
      </c>
      <c r="R204" s="9" t="s">
        <v>72</v>
      </c>
      <c r="S204" s="9">
        <v>0</v>
      </c>
      <c r="T204" s="9">
        <v>900818708</v>
      </c>
      <c r="U204" s="9" t="s">
        <v>96</v>
      </c>
      <c r="V204" s="9">
        <v>0</v>
      </c>
      <c r="W204" s="9" t="s">
        <v>3267</v>
      </c>
      <c r="X204" s="9" t="s">
        <v>73</v>
      </c>
      <c r="Y204" s="9" t="s">
        <v>277</v>
      </c>
      <c r="Z204" s="8">
        <v>42545</v>
      </c>
      <c r="AA204" s="9" t="s">
        <v>88</v>
      </c>
      <c r="AB204" s="9" t="s">
        <v>122</v>
      </c>
      <c r="AC204" s="9">
        <v>0</v>
      </c>
      <c r="AD204" s="9">
        <v>0</v>
      </c>
      <c r="AE204" s="9" t="s">
        <v>153</v>
      </c>
      <c r="AF204" s="9">
        <v>0</v>
      </c>
      <c r="AG204" s="9" t="s">
        <v>2005</v>
      </c>
      <c r="AH204" s="9" t="s">
        <v>98</v>
      </c>
      <c r="AI204" s="9">
        <v>52910343</v>
      </c>
      <c r="AJ204" s="9">
        <v>0</v>
      </c>
      <c r="AK204" s="9" t="s">
        <v>153</v>
      </c>
      <c r="AL204" s="9">
        <v>0</v>
      </c>
      <c r="AM204" s="9" t="s">
        <v>3268</v>
      </c>
      <c r="AN204" s="9">
        <v>31</v>
      </c>
      <c r="AO204" s="9" t="s">
        <v>102</v>
      </c>
      <c r="AP204" s="9">
        <v>0</v>
      </c>
      <c r="AQ204" s="9" t="s">
        <v>113</v>
      </c>
      <c r="AR204" s="9">
        <v>0</v>
      </c>
      <c r="AS204" s="9">
        <v>0</v>
      </c>
      <c r="AT204" s="8">
        <v>42557</v>
      </c>
      <c r="AU204" s="8">
        <v>42588</v>
      </c>
      <c r="AV204" s="8">
        <v>42708</v>
      </c>
      <c r="AW204" s="16">
        <v>1</v>
      </c>
      <c r="AX204" s="16">
        <v>1</v>
      </c>
      <c r="AY204" s="16">
        <v>1</v>
      </c>
      <c r="AZ204" s="16">
        <v>0</v>
      </c>
      <c r="BA204" s="15"/>
    </row>
    <row r="205" spans="1:53" s="7" customFormat="1" ht="15.75" thickBot="1" x14ac:dyDescent="0.3">
      <c r="A205" s="6">
        <v>195</v>
      </c>
      <c r="B205" s="7" t="s">
        <v>2392</v>
      </c>
      <c r="C205" s="4" t="s">
        <v>2393</v>
      </c>
      <c r="D205" s="4" t="s">
        <v>2005</v>
      </c>
      <c r="E205" s="9">
        <v>393</v>
      </c>
      <c r="F205" s="11">
        <v>42538</v>
      </c>
      <c r="G205" s="10" t="s">
        <v>92</v>
      </c>
      <c r="H205" s="10" t="s">
        <v>3269</v>
      </c>
      <c r="I205" s="10" t="s">
        <v>115</v>
      </c>
      <c r="J205" s="10" t="s">
        <v>94</v>
      </c>
      <c r="K205" s="9" t="s">
        <v>2005</v>
      </c>
      <c r="L205" s="9" t="s">
        <v>913</v>
      </c>
      <c r="M205" s="9">
        <v>25980000</v>
      </c>
      <c r="N205" s="9" t="s">
        <v>78</v>
      </c>
      <c r="O205" s="9">
        <v>899999306</v>
      </c>
      <c r="P205" s="9" t="s">
        <v>143</v>
      </c>
      <c r="Q205" s="9" t="s">
        <v>84</v>
      </c>
      <c r="R205" s="9" t="s">
        <v>72</v>
      </c>
      <c r="S205" s="9">
        <v>0</v>
      </c>
      <c r="T205" s="9">
        <v>900931305</v>
      </c>
      <c r="U205" s="9" t="s">
        <v>70</v>
      </c>
      <c r="V205" s="9">
        <v>0</v>
      </c>
      <c r="W205" s="9" t="s">
        <v>3270</v>
      </c>
      <c r="X205" s="9" t="s">
        <v>73</v>
      </c>
      <c r="Y205" s="9" t="s">
        <v>277</v>
      </c>
      <c r="Z205" s="8">
        <v>42559</v>
      </c>
      <c r="AA205" s="9" t="s">
        <v>88</v>
      </c>
      <c r="AB205" s="9" t="s">
        <v>122</v>
      </c>
      <c r="AC205" s="9">
        <v>0</v>
      </c>
      <c r="AD205" s="9">
        <v>0</v>
      </c>
      <c r="AE205" s="9" t="s">
        <v>153</v>
      </c>
      <c r="AF205" s="9">
        <v>0</v>
      </c>
      <c r="AG205" s="9" t="s">
        <v>2005</v>
      </c>
      <c r="AH205" s="9" t="s">
        <v>98</v>
      </c>
      <c r="AI205" s="9">
        <v>52854572</v>
      </c>
      <c r="AJ205" s="9">
        <v>0</v>
      </c>
      <c r="AK205" s="9" t="s">
        <v>153</v>
      </c>
      <c r="AL205" s="9">
        <v>0</v>
      </c>
      <c r="AM205" s="9" t="s">
        <v>3271</v>
      </c>
      <c r="AN205" s="9">
        <v>196</v>
      </c>
      <c r="AO205" s="9" t="s">
        <v>102</v>
      </c>
      <c r="AP205" s="9">
        <v>0</v>
      </c>
      <c r="AQ205" s="9" t="s">
        <v>113</v>
      </c>
      <c r="AR205" s="9">
        <v>0</v>
      </c>
      <c r="AS205" s="9">
        <v>0</v>
      </c>
      <c r="AT205" s="8">
        <v>42538</v>
      </c>
      <c r="AU205" s="8">
        <v>42734</v>
      </c>
      <c r="AV205" s="8">
        <v>42854</v>
      </c>
      <c r="AW205" s="16">
        <v>1</v>
      </c>
      <c r="AX205" s="16">
        <v>0.5</v>
      </c>
      <c r="AY205" s="16">
        <v>1</v>
      </c>
      <c r="AZ205" s="16">
        <v>0.5</v>
      </c>
      <c r="BA205" s="15"/>
    </row>
    <row r="206" spans="1:53" s="7" customFormat="1" ht="15.75" thickBot="1" x14ac:dyDescent="0.3">
      <c r="A206" s="6">
        <v>196</v>
      </c>
      <c r="B206" s="7" t="s">
        <v>2394</v>
      </c>
      <c r="C206" s="4" t="s">
        <v>2395</v>
      </c>
      <c r="D206" s="4" t="s">
        <v>2005</v>
      </c>
      <c r="E206" s="9">
        <v>396</v>
      </c>
      <c r="F206" s="11">
        <v>42541</v>
      </c>
      <c r="G206" s="10" t="s">
        <v>92</v>
      </c>
      <c r="H206" s="10" t="s">
        <v>3272</v>
      </c>
      <c r="I206" s="10" t="s">
        <v>115</v>
      </c>
      <c r="J206" s="10" t="s">
        <v>151</v>
      </c>
      <c r="K206" s="9" t="s">
        <v>2005</v>
      </c>
      <c r="L206" s="9" t="s">
        <v>1631</v>
      </c>
      <c r="M206" s="9">
        <v>4036626</v>
      </c>
      <c r="N206" s="9" t="s">
        <v>78</v>
      </c>
      <c r="O206" s="9">
        <v>899999306</v>
      </c>
      <c r="P206" s="9" t="s">
        <v>143</v>
      </c>
      <c r="Q206" s="9" t="s">
        <v>84</v>
      </c>
      <c r="R206" s="9" t="s">
        <v>72</v>
      </c>
      <c r="S206" s="9">
        <v>0</v>
      </c>
      <c r="T206" s="9">
        <v>860518299</v>
      </c>
      <c r="U206" s="9" t="s">
        <v>83</v>
      </c>
      <c r="V206" s="9">
        <v>0</v>
      </c>
      <c r="W206" s="9" t="s">
        <v>3195</v>
      </c>
      <c r="X206" s="9" t="s">
        <v>73</v>
      </c>
      <c r="Y206" s="9" t="s">
        <v>217</v>
      </c>
      <c r="Z206" s="8">
        <v>42545</v>
      </c>
      <c r="AA206" s="9" t="s">
        <v>88</v>
      </c>
      <c r="AB206" s="9" t="s">
        <v>122</v>
      </c>
      <c r="AC206" s="9">
        <v>0</v>
      </c>
      <c r="AD206" s="9">
        <v>0</v>
      </c>
      <c r="AE206" s="9" t="s">
        <v>153</v>
      </c>
      <c r="AF206" s="9">
        <v>0</v>
      </c>
      <c r="AG206" s="9" t="s">
        <v>2005</v>
      </c>
      <c r="AH206" s="9" t="s">
        <v>98</v>
      </c>
      <c r="AI206" s="9">
        <v>52854572</v>
      </c>
      <c r="AJ206" s="9">
        <v>0</v>
      </c>
      <c r="AK206" s="9" t="s">
        <v>153</v>
      </c>
      <c r="AL206" s="9">
        <v>0</v>
      </c>
      <c r="AM206" s="9" t="s">
        <v>3271</v>
      </c>
      <c r="AN206" s="9">
        <v>193</v>
      </c>
      <c r="AO206" s="9" t="s">
        <v>102</v>
      </c>
      <c r="AP206" s="9">
        <v>0</v>
      </c>
      <c r="AQ206" s="9" t="s">
        <v>113</v>
      </c>
      <c r="AR206" s="9">
        <v>0</v>
      </c>
      <c r="AS206" s="9">
        <v>0</v>
      </c>
      <c r="AT206" s="8">
        <v>42541</v>
      </c>
      <c r="AU206" s="8">
        <v>42734</v>
      </c>
      <c r="AV206" s="8">
        <v>42854</v>
      </c>
      <c r="AW206" s="16">
        <v>1</v>
      </c>
      <c r="AX206" s="16">
        <v>0.5</v>
      </c>
      <c r="AY206" s="16">
        <v>1</v>
      </c>
      <c r="AZ206" s="16">
        <v>0.5</v>
      </c>
      <c r="BA206" s="15"/>
    </row>
    <row r="207" spans="1:53" s="7" customFormat="1" ht="15.75" thickBot="1" x14ac:dyDescent="0.3">
      <c r="A207" s="6">
        <v>197</v>
      </c>
      <c r="B207" s="7" t="s">
        <v>2396</v>
      </c>
      <c r="C207" s="4" t="s">
        <v>2397</v>
      </c>
      <c r="D207" s="4" t="s">
        <v>2005</v>
      </c>
      <c r="E207" s="9">
        <v>399</v>
      </c>
      <c r="F207" s="11">
        <v>42543</v>
      </c>
      <c r="G207" s="10" t="s">
        <v>92</v>
      </c>
      <c r="H207" s="10" t="s">
        <v>3273</v>
      </c>
      <c r="I207" s="10" t="s">
        <v>80</v>
      </c>
      <c r="J207" s="10" t="s">
        <v>164</v>
      </c>
      <c r="K207" s="9" t="s">
        <v>2005</v>
      </c>
      <c r="L207" s="9" t="s">
        <v>1696</v>
      </c>
      <c r="M207" s="9">
        <v>31833333</v>
      </c>
      <c r="N207" s="9" t="s">
        <v>78</v>
      </c>
      <c r="O207" s="9">
        <v>899999306</v>
      </c>
      <c r="P207" s="9" t="s">
        <v>143</v>
      </c>
      <c r="Q207" s="9" t="s">
        <v>71</v>
      </c>
      <c r="R207" s="9" t="s">
        <v>98</v>
      </c>
      <c r="S207" s="9">
        <v>76326646</v>
      </c>
      <c r="T207" s="9">
        <v>0</v>
      </c>
      <c r="U207" s="9" t="s">
        <v>153</v>
      </c>
      <c r="V207" s="9">
        <v>0</v>
      </c>
      <c r="W207" s="9" t="s">
        <v>3274</v>
      </c>
      <c r="X207" s="9" t="s">
        <v>73</v>
      </c>
      <c r="Y207" s="9" t="s">
        <v>229</v>
      </c>
      <c r="Z207" s="8">
        <v>42543</v>
      </c>
      <c r="AA207" s="9" t="s">
        <v>88</v>
      </c>
      <c r="AB207" s="9" t="s">
        <v>122</v>
      </c>
      <c r="AC207" s="9">
        <v>0</v>
      </c>
      <c r="AD207" s="9">
        <v>0</v>
      </c>
      <c r="AE207" s="9" t="s">
        <v>153</v>
      </c>
      <c r="AF207" s="9">
        <v>0</v>
      </c>
      <c r="AG207" s="9" t="s">
        <v>2005</v>
      </c>
      <c r="AH207" s="9" t="s">
        <v>98</v>
      </c>
      <c r="AI207" s="9">
        <v>79350124</v>
      </c>
      <c r="AJ207" s="9">
        <v>0</v>
      </c>
      <c r="AK207" s="9" t="s">
        <v>153</v>
      </c>
      <c r="AL207" s="9">
        <v>0</v>
      </c>
      <c r="AM207" s="9" t="s">
        <v>2918</v>
      </c>
      <c r="AN207" s="9">
        <v>191</v>
      </c>
      <c r="AO207" s="9" t="s">
        <v>102</v>
      </c>
      <c r="AP207" s="9">
        <v>0</v>
      </c>
      <c r="AQ207" s="9" t="s">
        <v>113</v>
      </c>
      <c r="AR207" s="9">
        <v>0</v>
      </c>
      <c r="AS207" s="9">
        <v>0</v>
      </c>
      <c r="AT207" s="8">
        <v>42543</v>
      </c>
      <c r="AU207" s="8">
        <v>42734</v>
      </c>
      <c r="AV207" s="8">
        <v>42854</v>
      </c>
      <c r="AW207" s="16">
        <v>1</v>
      </c>
      <c r="AX207" s="16">
        <v>0.36</v>
      </c>
      <c r="AY207" s="16">
        <v>1</v>
      </c>
      <c r="AZ207" s="16">
        <v>0.36</v>
      </c>
      <c r="BA207" s="15"/>
    </row>
    <row r="208" spans="1:53" s="7" customFormat="1" ht="15.75" thickBot="1" x14ac:dyDescent="0.3">
      <c r="A208" s="6">
        <v>198</v>
      </c>
      <c r="B208" s="7" t="s">
        <v>2398</v>
      </c>
      <c r="C208" s="4" t="s">
        <v>2399</v>
      </c>
      <c r="D208" s="4" t="s">
        <v>2005</v>
      </c>
      <c r="E208" s="9">
        <v>403</v>
      </c>
      <c r="F208" s="11">
        <v>42545</v>
      </c>
      <c r="G208" s="10" t="s">
        <v>92</v>
      </c>
      <c r="H208" s="10" t="s">
        <v>3275</v>
      </c>
      <c r="I208" s="10" t="s">
        <v>115</v>
      </c>
      <c r="J208" s="10" t="s">
        <v>164</v>
      </c>
      <c r="K208" s="9" t="s">
        <v>2005</v>
      </c>
      <c r="L208" s="9" t="s">
        <v>1789</v>
      </c>
      <c r="M208" s="9">
        <v>31000000</v>
      </c>
      <c r="N208" s="9" t="s">
        <v>78</v>
      </c>
      <c r="O208" s="9">
        <v>899999306</v>
      </c>
      <c r="P208" s="9" t="s">
        <v>143</v>
      </c>
      <c r="Q208" s="9" t="s">
        <v>84</v>
      </c>
      <c r="R208" s="9" t="s">
        <v>72</v>
      </c>
      <c r="S208" s="9">
        <v>0</v>
      </c>
      <c r="T208" s="9">
        <v>860002180</v>
      </c>
      <c r="U208" s="9" t="s">
        <v>138</v>
      </c>
      <c r="V208" s="9">
        <v>0</v>
      </c>
      <c r="W208" s="9" t="s">
        <v>3276</v>
      </c>
      <c r="X208" s="9" t="s">
        <v>128</v>
      </c>
      <c r="Y208" s="9" t="s">
        <v>124</v>
      </c>
      <c r="Z208" s="8">
        <v>36161</v>
      </c>
      <c r="AA208" s="9" t="s">
        <v>88</v>
      </c>
      <c r="AB208" s="9" t="s">
        <v>122</v>
      </c>
      <c r="AC208" s="9">
        <v>0</v>
      </c>
      <c r="AD208" s="9">
        <v>0</v>
      </c>
      <c r="AE208" s="9" t="s">
        <v>153</v>
      </c>
      <c r="AF208" s="9">
        <v>0</v>
      </c>
      <c r="AG208" s="9" t="s">
        <v>2005</v>
      </c>
      <c r="AH208" s="9" t="s">
        <v>98</v>
      </c>
      <c r="AI208" s="9">
        <v>39745587</v>
      </c>
      <c r="AJ208" s="9">
        <v>0</v>
      </c>
      <c r="AK208" s="9" t="s">
        <v>153</v>
      </c>
      <c r="AL208" s="9">
        <v>0</v>
      </c>
      <c r="AM208" s="9" t="s">
        <v>2853</v>
      </c>
      <c r="AN208" s="9">
        <v>365</v>
      </c>
      <c r="AO208" s="9" t="s">
        <v>102</v>
      </c>
      <c r="AP208" s="9">
        <v>0</v>
      </c>
      <c r="AQ208" s="9" t="s">
        <v>113</v>
      </c>
      <c r="AR208" s="9">
        <v>0</v>
      </c>
      <c r="AS208" s="9">
        <v>0</v>
      </c>
      <c r="AT208" s="8">
        <v>42545</v>
      </c>
      <c r="AU208" s="8">
        <v>42910</v>
      </c>
      <c r="AV208" s="8">
        <v>43030</v>
      </c>
      <c r="AW208" s="16">
        <v>1</v>
      </c>
      <c r="AX208" s="16">
        <v>1</v>
      </c>
      <c r="AY208" s="16">
        <v>1</v>
      </c>
      <c r="AZ208" s="16">
        <v>1</v>
      </c>
      <c r="BA208" s="15"/>
    </row>
    <row r="209" spans="1:53" s="7" customFormat="1" ht="15.75" thickBot="1" x14ac:dyDescent="0.3">
      <c r="A209" s="6">
        <v>199</v>
      </c>
      <c r="B209" s="7" t="s">
        <v>2400</v>
      </c>
      <c r="C209" s="4" t="s">
        <v>2401</v>
      </c>
      <c r="D209" s="4" t="s">
        <v>2005</v>
      </c>
      <c r="E209" s="9">
        <v>404</v>
      </c>
      <c r="F209" s="11">
        <v>42545</v>
      </c>
      <c r="G209" s="10" t="s">
        <v>92</v>
      </c>
      <c r="H209" s="10" t="s">
        <v>3277</v>
      </c>
      <c r="I209" s="10" t="s">
        <v>80</v>
      </c>
      <c r="J209" s="10" t="s">
        <v>164</v>
      </c>
      <c r="K209" s="9" t="s">
        <v>2005</v>
      </c>
      <c r="L209" s="9" t="s">
        <v>1695</v>
      </c>
      <c r="M209" s="9">
        <v>50000000</v>
      </c>
      <c r="N209" s="9" t="s">
        <v>78</v>
      </c>
      <c r="O209" s="9">
        <v>899999306</v>
      </c>
      <c r="P209" s="9" t="s">
        <v>143</v>
      </c>
      <c r="Q209" s="9" t="s">
        <v>71</v>
      </c>
      <c r="R209" s="9" t="s">
        <v>98</v>
      </c>
      <c r="S209" s="9">
        <v>19370721</v>
      </c>
      <c r="T209" s="9">
        <v>0</v>
      </c>
      <c r="U209" s="9" t="s">
        <v>153</v>
      </c>
      <c r="V209" s="9">
        <v>0</v>
      </c>
      <c r="W209" s="9" t="s">
        <v>3278</v>
      </c>
      <c r="X209" s="9" t="s">
        <v>73</v>
      </c>
      <c r="Y209" s="9" t="s">
        <v>229</v>
      </c>
      <c r="Z209" s="8">
        <v>42545</v>
      </c>
      <c r="AA209" s="9" t="s">
        <v>88</v>
      </c>
      <c r="AB209" s="9" t="s">
        <v>122</v>
      </c>
      <c r="AC209" s="9">
        <v>0</v>
      </c>
      <c r="AD209" s="9">
        <v>0</v>
      </c>
      <c r="AE209" s="9" t="s">
        <v>153</v>
      </c>
      <c r="AF209" s="9">
        <v>0</v>
      </c>
      <c r="AG209" s="9" t="s">
        <v>2005</v>
      </c>
      <c r="AH209" s="9" t="s">
        <v>98</v>
      </c>
      <c r="AI209" s="9">
        <v>35499415</v>
      </c>
      <c r="AJ209" s="9">
        <v>0</v>
      </c>
      <c r="AK209" s="9" t="s">
        <v>153</v>
      </c>
      <c r="AL209" s="9">
        <v>0</v>
      </c>
      <c r="AM209" s="9" t="s">
        <v>3279</v>
      </c>
      <c r="AN209" s="9">
        <v>189</v>
      </c>
      <c r="AO209" s="9" t="s">
        <v>102</v>
      </c>
      <c r="AP209" s="9">
        <v>0</v>
      </c>
      <c r="AQ209" s="9" t="s">
        <v>113</v>
      </c>
      <c r="AR209" s="9">
        <v>0</v>
      </c>
      <c r="AS209" s="9">
        <v>0</v>
      </c>
      <c r="AT209" s="8">
        <v>42545</v>
      </c>
      <c r="AU209" s="8">
        <v>42734</v>
      </c>
      <c r="AV209" s="8">
        <v>42854</v>
      </c>
      <c r="AW209" s="16">
        <v>1</v>
      </c>
      <c r="AX209" s="16">
        <v>0</v>
      </c>
      <c r="AY209" s="16">
        <v>1</v>
      </c>
      <c r="AZ209" s="16">
        <v>0</v>
      </c>
      <c r="BA209" s="15"/>
    </row>
    <row r="210" spans="1:53" s="7" customFormat="1" ht="15.75" thickBot="1" x14ac:dyDescent="0.3">
      <c r="A210" s="6">
        <v>200</v>
      </c>
      <c r="B210" s="7" t="s">
        <v>2402</v>
      </c>
      <c r="C210" s="4" t="s">
        <v>2403</v>
      </c>
      <c r="D210" s="4" t="s">
        <v>2005</v>
      </c>
      <c r="E210" s="9">
        <v>405</v>
      </c>
      <c r="F210" s="11">
        <v>42548</v>
      </c>
      <c r="G210" s="10" t="s">
        <v>92</v>
      </c>
      <c r="H210" s="10" t="s">
        <v>3280</v>
      </c>
      <c r="I210" s="10" t="s">
        <v>105</v>
      </c>
      <c r="J210" s="10" t="s">
        <v>94</v>
      </c>
      <c r="K210" s="9" t="s">
        <v>2005</v>
      </c>
      <c r="L210" s="9" t="s">
        <v>1220</v>
      </c>
      <c r="M210" s="9">
        <v>16400000</v>
      </c>
      <c r="N210" s="9" t="s">
        <v>78</v>
      </c>
      <c r="O210" s="9">
        <v>899999306</v>
      </c>
      <c r="P210" s="9" t="s">
        <v>143</v>
      </c>
      <c r="Q210" s="9" t="s">
        <v>84</v>
      </c>
      <c r="R210" s="9" t="s">
        <v>72</v>
      </c>
      <c r="S210" s="9">
        <v>0</v>
      </c>
      <c r="T210" s="9">
        <v>860026740</v>
      </c>
      <c r="U210" s="9" t="s">
        <v>127</v>
      </c>
      <c r="V210" s="9">
        <v>0</v>
      </c>
      <c r="W210" s="9" t="s">
        <v>3281</v>
      </c>
      <c r="X210" s="9" t="s">
        <v>128</v>
      </c>
      <c r="Y210" s="9" t="s">
        <v>124</v>
      </c>
      <c r="Z210" s="8">
        <v>36161</v>
      </c>
      <c r="AA210" s="9" t="s">
        <v>88</v>
      </c>
      <c r="AB210" s="9" t="s">
        <v>122</v>
      </c>
      <c r="AC210" s="9">
        <v>0</v>
      </c>
      <c r="AD210" s="9">
        <v>0</v>
      </c>
      <c r="AE210" s="9" t="s">
        <v>153</v>
      </c>
      <c r="AF210" s="9">
        <v>0</v>
      </c>
      <c r="AG210" s="9" t="s">
        <v>2005</v>
      </c>
      <c r="AH210" s="9" t="s">
        <v>98</v>
      </c>
      <c r="AI210" s="9">
        <v>79489092</v>
      </c>
      <c r="AJ210" s="9">
        <v>0</v>
      </c>
      <c r="AK210" s="9" t="s">
        <v>153</v>
      </c>
      <c r="AL210" s="9">
        <v>0</v>
      </c>
      <c r="AM210" s="9" t="s">
        <v>3072</v>
      </c>
      <c r="AN210" s="9">
        <v>3</v>
      </c>
      <c r="AO210" s="9" t="s">
        <v>102</v>
      </c>
      <c r="AP210" s="9">
        <v>0</v>
      </c>
      <c r="AQ210" s="9" t="s">
        <v>113</v>
      </c>
      <c r="AR210" s="9">
        <v>0</v>
      </c>
      <c r="AS210" s="9">
        <v>0</v>
      </c>
      <c r="AT210" s="8">
        <v>42548</v>
      </c>
      <c r="AU210" s="8">
        <v>42550</v>
      </c>
      <c r="AV210" s="8">
        <v>42670</v>
      </c>
      <c r="AW210" s="16">
        <v>1</v>
      </c>
      <c r="AX210" s="16">
        <v>1</v>
      </c>
      <c r="AY210" s="16">
        <v>1</v>
      </c>
      <c r="AZ210" s="16">
        <v>1</v>
      </c>
      <c r="BA210" s="15"/>
    </row>
    <row r="211" spans="1:53" s="7" customFormat="1" ht="15.75" thickBot="1" x14ac:dyDescent="0.3">
      <c r="A211" s="6">
        <v>201</v>
      </c>
      <c r="B211" s="7" t="s">
        <v>2404</v>
      </c>
      <c r="C211" s="4" t="s">
        <v>2405</v>
      </c>
      <c r="D211" s="4" t="s">
        <v>2005</v>
      </c>
      <c r="E211" s="9">
        <v>407</v>
      </c>
      <c r="F211" s="11">
        <v>42549</v>
      </c>
      <c r="G211" s="10" t="s">
        <v>92</v>
      </c>
      <c r="H211" s="10" t="s">
        <v>3282</v>
      </c>
      <c r="I211" s="10" t="s">
        <v>115</v>
      </c>
      <c r="J211" s="10" t="s">
        <v>164</v>
      </c>
      <c r="K211" s="9" t="s">
        <v>2005</v>
      </c>
      <c r="L211" s="9" t="s">
        <v>1691</v>
      </c>
      <c r="M211" s="9">
        <v>3240000</v>
      </c>
      <c r="N211" s="9" t="s">
        <v>78</v>
      </c>
      <c r="O211" s="9">
        <v>899999306</v>
      </c>
      <c r="P211" s="9" t="s">
        <v>143</v>
      </c>
      <c r="Q211" s="9" t="s">
        <v>84</v>
      </c>
      <c r="R211" s="9" t="s">
        <v>72</v>
      </c>
      <c r="S211" s="9">
        <v>0</v>
      </c>
      <c r="T211" s="9">
        <v>830079375</v>
      </c>
      <c r="U211" s="9" t="s">
        <v>143</v>
      </c>
      <c r="V211" s="9">
        <v>0</v>
      </c>
      <c r="W211" s="9" t="s">
        <v>3283</v>
      </c>
      <c r="X211" s="9" t="s">
        <v>128</v>
      </c>
      <c r="Y211" s="9" t="s">
        <v>124</v>
      </c>
      <c r="Z211" s="8">
        <v>36161</v>
      </c>
      <c r="AA211" s="9" t="s">
        <v>88</v>
      </c>
      <c r="AB211" s="9" t="s">
        <v>122</v>
      </c>
      <c r="AC211" s="9">
        <v>0</v>
      </c>
      <c r="AD211" s="9">
        <v>0</v>
      </c>
      <c r="AE211" s="9" t="s">
        <v>153</v>
      </c>
      <c r="AF211" s="9">
        <v>0</v>
      </c>
      <c r="AG211" s="9" t="s">
        <v>2005</v>
      </c>
      <c r="AH211" s="9" t="s">
        <v>98</v>
      </c>
      <c r="AI211" s="9">
        <v>52854572</v>
      </c>
      <c r="AJ211" s="9">
        <v>0</v>
      </c>
      <c r="AK211" s="9" t="s">
        <v>153</v>
      </c>
      <c r="AL211" s="9">
        <v>0</v>
      </c>
      <c r="AM211" s="9" t="s">
        <v>3271</v>
      </c>
      <c r="AN211" s="9">
        <v>60</v>
      </c>
      <c r="AO211" s="9" t="s">
        <v>102</v>
      </c>
      <c r="AP211" s="9">
        <v>0</v>
      </c>
      <c r="AQ211" s="9" t="s">
        <v>113</v>
      </c>
      <c r="AR211" s="9">
        <v>0</v>
      </c>
      <c r="AS211" s="9">
        <v>0</v>
      </c>
      <c r="AT211" s="8">
        <v>42549</v>
      </c>
      <c r="AU211" s="8">
        <v>42609</v>
      </c>
      <c r="AV211" s="8">
        <v>42729</v>
      </c>
      <c r="AW211" s="16">
        <v>1</v>
      </c>
      <c r="AX211" s="16">
        <v>0.5</v>
      </c>
      <c r="AY211" s="16">
        <v>1</v>
      </c>
      <c r="AZ211" s="16">
        <v>0.5</v>
      </c>
      <c r="BA211" s="15"/>
    </row>
    <row r="212" spans="1:53" s="7" customFormat="1" ht="15.75" thickBot="1" x14ac:dyDescent="0.3">
      <c r="A212" s="6">
        <v>202</v>
      </c>
      <c r="B212" s="7" t="s">
        <v>2406</v>
      </c>
      <c r="C212" s="4" t="s">
        <v>2407</v>
      </c>
      <c r="D212" s="4" t="s">
        <v>2005</v>
      </c>
      <c r="E212" s="9">
        <v>409</v>
      </c>
      <c r="F212" s="11">
        <v>42550</v>
      </c>
      <c r="G212" s="10" t="s">
        <v>92</v>
      </c>
      <c r="H212" s="10" t="s">
        <v>3284</v>
      </c>
      <c r="I212" s="10" t="s">
        <v>80</v>
      </c>
      <c r="J212" s="10" t="s">
        <v>164</v>
      </c>
      <c r="K212" s="9" t="s">
        <v>2005</v>
      </c>
      <c r="L212" s="9" t="s">
        <v>1728</v>
      </c>
      <c r="M212" s="9">
        <v>106500000</v>
      </c>
      <c r="N212" s="9" t="s">
        <v>78</v>
      </c>
      <c r="O212" s="9">
        <v>899999306</v>
      </c>
      <c r="P212" s="9" t="s">
        <v>143</v>
      </c>
      <c r="Q212" s="9" t="s">
        <v>84</v>
      </c>
      <c r="R212" s="9" t="s">
        <v>72</v>
      </c>
      <c r="S212" s="9">
        <v>0</v>
      </c>
      <c r="T212" s="9">
        <v>800036678</v>
      </c>
      <c r="U212" s="9" t="s">
        <v>70</v>
      </c>
      <c r="V212" s="9">
        <v>0</v>
      </c>
      <c r="W212" s="9" t="s">
        <v>3285</v>
      </c>
      <c r="X212" s="9" t="s">
        <v>73</v>
      </c>
      <c r="Y212" s="9" t="s">
        <v>277</v>
      </c>
      <c r="Z212" s="8">
        <v>42549</v>
      </c>
      <c r="AA212" s="9" t="s">
        <v>88</v>
      </c>
      <c r="AB212" s="9" t="s">
        <v>122</v>
      </c>
      <c r="AC212" s="9">
        <v>0</v>
      </c>
      <c r="AD212" s="9">
        <v>0</v>
      </c>
      <c r="AE212" s="9" t="s">
        <v>153</v>
      </c>
      <c r="AF212" s="9">
        <v>0</v>
      </c>
      <c r="AG212" s="9" t="s">
        <v>2005</v>
      </c>
      <c r="AH212" s="9" t="s">
        <v>98</v>
      </c>
      <c r="AI212" s="9">
        <v>39531708</v>
      </c>
      <c r="AJ212" s="9">
        <v>0</v>
      </c>
      <c r="AK212" s="9" t="s">
        <v>153</v>
      </c>
      <c r="AL212" s="9">
        <v>0</v>
      </c>
      <c r="AM212" s="9" t="s">
        <v>2858</v>
      </c>
      <c r="AN212" s="9">
        <v>182</v>
      </c>
      <c r="AO212" s="9" t="s">
        <v>102</v>
      </c>
      <c r="AP212" s="9">
        <v>0</v>
      </c>
      <c r="AQ212" s="9" t="s">
        <v>113</v>
      </c>
      <c r="AR212" s="9">
        <v>0</v>
      </c>
      <c r="AS212" s="9">
        <v>0</v>
      </c>
      <c r="AT212" s="8">
        <v>42552</v>
      </c>
      <c r="AU212" s="8">
        <v>42734</v>
      </c>
      <c r="AV212" s="8">
        <v>42854</v>
      </c>
      <c r="AW212" s="16">
        <v>1</v>
      </c>
      <c r="AX212" s="16">
        <v>0.75</v>
      </c>
      <c r="AY212" s="16">
        <v>1</v>
      </c>
      <c r="AZ212" s="16">
        <v>0.76</v>
      </c>
      <c r="BA212" s="15"/>
    </row>
    <row r="213" spans="1:53" s="7" customFormat="1" ht="15.75" thickBot="1" x14ac:dyDescent="0.3">
      <c r="A213" s="6">
        <v>203</v>
      </c>
      <c r="B213" s="7" t="s">
        <v>2408</v>
      </c>
      <c r="C213" s="4" t="s">
        <v>2409</v>
      </c>
      <c r="D213" s="4" t="s">
        <v>2005</v>
      </c>
      <c r="E213" s="9">
        <v>410</v>
      </c>
      <c r="F213" s="11">
        <v>42550</v>
      </c>
      <c r="G213" s="10" t="s">
        <v>92</v>
      </c>
      <c r="H213" s="10" t="s">
        <v>3284</v>
      </c>
      <c r="I213" s="10" t="s">
        <v>80</v>
      </c>
      <c r="J213" s="10" t="s">
        <v>94</v>
      </c>
      <c r="K213" s="9" t="s">
        <v>2005</v>
      </c>
      <c r="L213" s="9" t="s">
        <v>995</v>
      </c>
      <c r="M213" s="9">
        <v>40354304</v>
      </c>
      <c r="N213" s="9" t="s">
        <v>78</v>
      </c>
      <c r="O213" s="9">
        <v>899999306</v>
      </c>
      <c r="P213" s="9" t="s">
        <v>143</v>
      </c>
      <c r="Q213" s="9" t="s">
        <v>84</v>
      </c>
      <c r="R213" s="9" t="s">
        <v>72</v>
      </c>
      <c r="S213" s="9">
        <v>0</v>
      </c>
      <c r="T213" s="9">
        <v>800036678</v>
      </c>
      <c r="U213" s="9" t="s">
        <v>70</v>
      </c>
      <c r="V213" s="9">
        <v>0</v>
      </c>
      <c r="W213" s="9" t="s">
        <v>3286</v>
      </c>
      <c r="X213" s="9" t="s">
        <v>73</v>
      </c>
      <c r="Y213" s="9" t="s">
        <v>277</v>
      </c>
      <c r="Z213" s="8">
        <v>42551</v>
      </c>
      <c r="AA213" s="9" t="s">
        <v>88</v>
      </c>
      <c r="AB213" s="9" t="s">
        <v>122</v>
      </c>
      <c r="AC213" s="9">
        <v>0</v>
      </c>
      <c r="AD213" s="9">
        <v>0</v>
      </c>
      <c r="AE213" s="9" t="s">
        <v>153</v>
      </c>
      <c r="AF213" s="9">
        <v>0</v>
      </c>
      <c r="AG213" s="9" t="s">
        <v>2005</v>
      </c>
      <c r="AH213" s="9" t="s">
        <v>98</v>
      </c>
      <c r="AI213" s="9">
        <v>53076998</v>
      </c>
      <c r="AJ213" s="9">
        <v>0</v>
      </c>
      <c r="AK213" s="9" t="s">
        <v>153</v>
      </c>
      <c r="AL213" s="9">
        <v>0</v>
      </c>
      <c r="AM213" s="9" t="s">
        <v>3287</v>
      </c>
      <c r="AN213" s="9">
        <v>153</v>
      </c>
      <c r="AO213" s="9" t="s">
        <v>102</v>
      </c>
      <c r="AP213" s="9">
        <v>0</v>
      </c>
      <c r="AQ213" s="9" t="s">
        <v>113</v>
      </c>
      <c r="AR213" s="9">
        <v>0</v>
      </c>
      <c r="AS213" s="9">
        <v>0</v>
      </c>
      <c r="AT213" s="8">
        <v>42551</v>
      </c>
      <c r="AU213" s="8">
        <v>42704</v>
      </c>
      <c r="AV213" s="8">
        <v>42824</v>
      </c>
      <c r="AW213" s="16">
        <v>1</v>
      </c>
      <c r="AX213" s="16">
        <v>0</v>
      </c>
      <c r="AY213" s="16">
        <v>1</v>
      </c>
      <c r="AZ213" s="16">
        <v>0</v>
      </c>
      <c r="BA213" s="15"/>
    </row>
    <row r="214" spans="1:53" s="7" customFormat="1" ht="15.75" thickBot="1" x14ac:dyDescent="0.3">
      <c r="A214" s="6">
        <v>204</v>
      </c>
      <c r="B214" s="7" t="s">
        <v>2410</v>
      </c>
      <c r="C214" s="4" t="s">
        <v>2411</v>
      </c>
      <c r="D214" s="4" t="s">
        <v>2005</v>
      </c>
      <c r="E214" s="9">
        <v>411</v>
      </c>
      <c r="F214" s="11">
        <v>42550</v>
      </c>
      <c r="G214" s="10" t="s">
        <v>92</v>
      </c>
      <c r="H214" s="10" t="s">
        <v>3288</v>
      </c>
      <c r="I214" s="10" t="s">
        <v>105</v>
      </c>
      <c r="J214" s="10" t="s">
        <v>164</v>
      </c>
      <c r="K214" s="9" t="s">
        <v>2005</v>
      </c>
      <c r="L214" s="9" t="s">
        <v>1232</v>
      </c>
      <c r="M214" s="9">
        <v>140074640</v>
      </c>
      <c r="N214" s="9" t="s">
        <v>78</v>
      </c>
      <c r="O214" s="9">
        <v>899999306</v>
      </c>
      <c r="P214" s="9" t="s">
        <v>143</v>
      </c>
      <c r="Q214" s="9" t="s">
        <v>84</v>
      </c>
      <c r="R214" s="9" t="s">
        <v>72</v>
      </c>
      <c r="S214" s="9">
        <v>0</v>
      </c>
      <c r="T214" s="9">
        <v>830034233</v>
      </c>
      <c r="U214" s="9" t="s">
        <v>70</v>
      </c>
      <c r="V214" s="9">
        <v>0</v>
      </c>
      <c r="W214" s="9" t="s">
        <v>3289</v>
      </c>
      <c r="X214" s="9" t="s">
        <v>73</v>
      </c>
      <c r="Y214" s="9" t="s">
        <v>277</v>
      </c>
      <c r="Z214" s="8">
        <v>42562</v>
      </c>
      <c r="AA214" s="9" t="s">
        <v>88</v>
      </c>
      <c r="AB214" s="9" t="s">
        <v>122</v>
      </c>
      <c r="AC214" s="9">
        <v>0</v>
      </c>
      <c r="AD214" s="9">
        <v>0</v>
      </c>
      <c r="AE214" s="9" t="s">
        <v>153</v>
      </c>
      <c r="AF214" s="9">
        <v>0</v>
      </c>
      <c r="AG214" s="9" t="s">
        <v>2005</v>
      </c>
      <c r="AH214" s="9" t="s">
        <v>98</v>
      </c>
      <c r="AI214" s="9">
        <v>52854572</v>
      </c>
      <c r="AJ214" s="9">
        <v>0</v>
      </c>
      <c r="AK214" s="9" t="s">
        <v>153</v>
      </c>
      <c r="AL214" s="9">
        <v>0</v>
      </c>
      <c r="AM214" s="9" t="s">
        <v>3271</v>
      </c>
      <c r="AN214" s="9">
        <v>47</v>
      </c>
      <c r="AO214" s="9" t="s">
        <v>102</v>
      </c>
      <c r="AP214" s="9">
        <v>0</v>
      </c>
      <c r="AQ214" s="9" t="s">
        <v>113</v>
      </c>
      <c r="AR214" s="9">
        <v>0</v>
      </c>
      <c r="AS214" s="9">
        <v>0</v>
      </c>
      <c r="AT214" s="8">
        <v>42550</v>
      </c>
      <c r="AU214" s="8">
        <v>42597</v>
      </c>
      <c r="AV214" s="8">
        <v>42717</v>
      </c>
      <c r="AW214" s="16">
        <v>1</v>
      </c>
      <c r="AX214" s="16">
        <v>1</v>
      </c>
      <c r="AY214" s="16">
        <v>1</v>
      </c>
      <c r="AZ214" s="16">
        <v>1</v>
      </c>
      <c r="BA214" s="15"/>
    </row>
    <row r="215" spans="1:53" s="7" customFormat="1" ht="15.75" thickBot="1" x14ac:dyDescent="0.3">
      <c r="A215" s="6">
        <v>205</v>
      </c>
      <c r="B215" s="7" t="s">
        <v>2412</v>
      </c>
      <c r="C215" s="4" t="s">
        <v>2413</v>
      </c>
      <c r="D215" s="4" t="s">
        <v>2005</v>
      </c>
      <c r="E215" s="9">
        <v>412</v>
      </c>
      <c r="F215" s="11">
        <v>42550</v>
      </c>
      <c r="G215" s="10" t="s">
        <v>92</v>
      </c>
      <c r="H215" s="10" t="s">
        <v>3290</v>
      </c>
      <c r="I215" s="10" t="s">
        <v>80</v>
      </c>
      <c r="J215" s="10" t="s">
        <v>164</v>
      </c>
      <c r="K215" s="9" t="s">
        <v>2005</v>
      </c>
      <c r="L215" s="9" t="s">
        <v>1695</v>
      </c>
      <c r="M215" s="9">
        <v>35000000</v>
      </c>
      <c r="N215" s="9" t="s">
        <v>78</v>
      </c>
      <c r="O215" s="9">
        <v>899999306</v>
      </c>
      <c r="P215" s="9" t="s">
        <v>143</v>
      </c>
      <c r="Q215" s="9" t="s">
        <v>71</v>
      </c>
      <c r="R215" s="9" t="s">
        <v>98</v>
      </c>
      <c r="S215" s="9">
        <v>14465152</v>
      </c>
      <c r="T215" s="9">
        <v>0</v>
      </c>
      <c r="U215" s="9" t="s">
        <v>153</v>
      </c>
      <c r="V215" s="9">
        <v>0</v>
      </c>
      <c r="W215" s="9" t="s">
        <v>3291</v>
      </c>
      <c r="X215" s="9" t="s">
        <v>73</v>
      </c>
      <c r="Y215" s="9" t="s">
        <v>229</v>
      </c>
      <c r="Z215" s="8">
        <v>42550</v>
      </c>
      <c r="AA215" s="9" t="s">
        <v>88</v>
      </c>
      <c r="AB215" s="9" t="s">
        <v>122</v>
      </c>
      <c r="AC215" s="9">
        <v>0</v>
      </c>
      <c r="AD215" s="9">
        <v>0</v>
      </c>
      <c r="AE215" s="9" t="s">
        <v>153</v>
      </c>
      <c r="AF215" s="9">
        <v>0</v>
      </c>
      <c r="AG215" s="9" t="s">
        <v>2005</v>
      </c>
      <c r="AH215" s="9" t="s">
        <v>98</v>
      </c>
      <c r="AI215" s="9">
        <v>80798171</v>
      </c>
      <c r="AJ215" s="9">
        <v>0</v>
      </c>
      <c r="AK215" s="9" t="s">
        <v>153</v>
      </c>
      <c r="AL215" s="9">
        <v>0</v>
      </c>
      <c r="AM215" s="9" t="s">
        <v>3292</v>
      </c>
      <c r="AN215" s="9">
        <v>184</v>
      </c>
      <c r="AO215" s="9" t="s">
        <v>102</v>
      </c>
      <c r="AP215" s="9">
        <v>0</v>
      </c>
      <c r="AQ215" s="9" t="s">
        <v>113</v>
      </c>
      <c r="AR215" s="9">
        <v>0</v>
      </c>
      <c r="AS215" s="9">
        <v>0</v>
      </c>
      <c r="AT215" s="8">
        <v>42550</v>
      </c>
      <c r="AU215" s="8">
        <v>42734</v>
      </c>
      <c r="AV215" s="8">
        <v>42854</v>
      </c>
      <c r="AW215" s="16">
        <v>1</v>
      </c>
      <c r="AX215" s="16">
        <v>0</v>
      </c>
      <c r="AY215" s="16">
        <v>1</v>
      </c>
      <c r="AZ215" s="16">
        <v>0</v>
      </c>
      <c r="BA215" s="15"/>
    </row>
    <row r="216" spans="1:53" s="7" customFormat="1" ht="15.75" thickBot="1" x14ac:dyDescent="0.3">
      <c r="A216" s="6">
        <v>206</v>
      </c>
      <c r="B216" s="7" t="s">
        <v>2414</v>
      </c>
      <c r="C216" s="4" t="s">
        <v>2415</v>
      </c>
      <c r="D216" s="4" t="s">
        <v>2005</v>
      </c>
      <c r="E216" s="9">
        <v>413</v>
      </c>
      <c r="F216" s="11">
        <v>42551</v>
      </c>
      <c r="G216" s="10" t="s">
        <v>92</v>
      </c>
      <c r="H216" s="10" t="s">
        <v>3293</v>
      </c>
      <c r="I216" s="10" t="s">
        <v>115</v>
      </c>
      <c r="J216" s="10" t="s">
        <v>94</v>
      </c>
      <c r="K216" s="9" t="s">
        <v>2005</v>
      </c>
      <c r="L216" s="9" t="s">
        <v>1076</v>
      </c>
      <c r="M216" s="9">
        <v>24890000</v>
      </c>
      <c r="N216" s="9" t="s">
        <v>78</v>
      </c>
      <c r="O216" s="9">
        <v>899999306</v>
      </c>
      <c r="P216" s="9" t="s">
        <v>143</v>
      </c>
      <c r="Q216" s="9" t="s">
        <v>84</v>
      </c>
      <c r="R216" s="9" t="s">
        <v>72</v>
      </c>
      <c r="S216" s="9">
        <v>0</v>
      </c>
      <c r="T216" s="9">
        <v>800123415</v>
      </c>
      <c r="U216" s="9" t="s">
        <v>108</v>
      </c>
      <c r="V216" s="9">
        <v>0</v>
      </c>
      <c r="W216" s="9" t="s">
        <v>3294</v>
      </c>
      <c r="X216" s="9" t="s">
        <v>73</v>
      </c>
      <c r="Y216" s="9" t="s">
        <v>277</v>
      </c>
      <c r="Z216" s="8">
        <v>42552</v>
      </c>
      <c r="AA216" s="9" t="s">
        <v>88</v>
      </c>
      <c r="AB216" s="9" t="s">
        <v>122</v>
      </c>
      <c r="AC216" s="9">
        <v>0</v>
      </c>
      <c r="AD216" s="9">
        <v>0</v>
      </c>
      <c r="AE216" s="9" t="s">
        <v>153</v>
      </c>
      <c r="AF216" s="9">
        <v>0</v>
      </c>
      <c r="AG216" s="9" t="s">
        <v>2005</v>
      </c>
      <c r="AH216" s="9" t="s">
        <v>98</v>
      </c>
      <c r="AI216" s="9">
        <v>79501631</v>
      </c>
      <c r="AJ216" s="9">
        <v>0</v>
      </c>
      <c r="AK216" s="9" t="s">
        <v>153</v>
      </c>
      <c r="AL216" s="9">
        <v>0</v>
      </c>
      <c r="AM216" s="9" t="s">
        <v>3021</v>
      </c>
      <c r="AN216" s="9">
        <v>87</v>
      </c>
      <c r="AO216" s="9" t="s">
        <v>102</v>
      </c>
      <c r="AP216" s="9">
        <v>0</v>
      </c>
      <c r="AQ216" s="9" t="s">
        <v>113</v>
      </c>
      <c r="AR216" s="9">
        <v>0</v>
      </c>
      <c r="AS216" s="9">
        <v>0</v>
      </c>
      <c r="AT216" s="8">
        <v>42556</v>
      </c>
      <c r="AU216" s="8">
        <v>42643</v>
      </c>
      <c r="AV216" s="8">
        <v>42763</v>
      </c>
      <c r="AW216" s="16">
        <v>1</v>
      </c>
      <c r="AX216" s="16">
        <v>0</v>
      </c>
      <c r="AY216" s="16">
        <v>1</v>
      </c>
      <c r="AZ216" s="16">
        <v>0</v>
      </c>
      <c r="BA216" s="15"/>
    </row>
    <row r="217" spans="1:53" s="7" customFormat="1" ht="15.75" thickBot="1" x14ac:dyDescent="0.3">
      <c r="A217" s="6">
        <v>207</v>
      </c>
      <c r="B217" s="7" t="s">
        <v>2416</v>
      </c>
      <c r="C217" s="4" t="s">
        <v>2417</v>
      </c>
      <c r="D217" s="4" t="s">
        <v>2005</v>
      </c>
      <c r="E217" s="9">
        <v>415</v>
      </c>
      <c r="F217" s="11">
        <v>42551</v>
      </c>
      <c r="G217" s="10" t="s">
        <v>92</v>
      </c>
      <c r="H217" s="10" t="s">
        <v>3295</v>
      </c>
      <c r="I217" s="10" t="s">
        <v>105</v>
      </c>
      <c r="J217" s="10" t="s">
        <v>164</v>
      </c>
      <c r="K217" s="9" t="s">
        <v>2005</v>
      </c>
      <c r="L217" s="9" t="s">
        <v>1674</v>
      </c>
      <c r="M217" s="9">
        <v>2042641400</v>
      </c>
      <c r="N217" s="9" t="s">
        <v>78</v>
      </c>
      <c r="O217" s="9">
        <v>899999306</v>
      </c>
      <c r="P217" s="9" t="s">
        <v>143</v>
      </c>
      <c r="Q217" s="9" t="s">
        <v>84</v>
      </c>
      <c r="R217" s="9" t="s">
        <v>72</v>
      </c>
      <c r="S217" s="9">
        <v>0</v>
      </c>
      <c r="T217" s="9">
        <v>800003442</v>
      </c>
      <c r="U217" s="9" t="s">
        <v>143</v>
      </c>
      <c r="V217" s="9">
        <v>0</v>
      </c>
      <c r="W217" s="9" t="s">
        <v>3296</v>
      </c>
      <c r="X217" s="9" t="s">
        <v>128</v>
      </c>
      <c r="Y217" s="9" t="s">
        <v>124</v>
      </c>
      <c r="Z217" s="8">
        <v>36161</v>
      </c>
      <c r="AA217" s="9" t="s">
        <v>88</v>
      </c>
      <c r="AB217" s="9" t="s">
        <v>122</v>
      </c>
      <c r="AC217" s="9">
        <v>0</v>
      </c>
      <c r="AD217" s="9">
        <v>0</v>
      </c>
      <c r="AE217" s="9" t="s">
        <v>153</v>
      </c>
      <c r="AF217" s="9">
        <v>0</v>
      </c>
      <c r="AG217" s="9" t="s">
        <v>2005</v>
      </c>
      <c r="AH217" s="9" t="s">
        <v>98</v>
      </c>
      <c r="AI217" s="9">
        <v>79244388</v>
      </c>
      <c r="AJ217" s="9">
        <v>0</v>
      </c>
      <c r="AK217" s="9" t="s">
        <v>153</v>
      </c>
      <c r="AL217" s="9">
        <v>0</v>
      </c>
      <c r="AM217" s="9" t="s">
        <v>2862</v>
      </c>
      <c r="AN217" s="9">
        <v>184</v>
      </c>
      <c r="AO217" s="9" t="s">
        <v>102</v>
      </c>
      <c r="AP217" s="9">
        <v>0</v>
      </c>
      <c r="AQ217" s="9" t="s">
        <v>113</v>
      </c>
      <c r="AR217" s="9">
        <v>0</v>
      </c>
      <c r="AS217" s="9">
        <v>0</v>
      </c>
      <c r="AT217" s="8">
        <v>42551</v>
      </c>
      <c r="AU217" s="8">
        <v>42735</v>
      </c>
      <c r="AV217" s="8">
        <v>42855</v>
      </c>
      <c r="AW217" s="16">
        <v>1</v>
      </c>
      <c r="AX217" s="16">
        <v>1</v>
      </c>
      <c r="AY217" s="16">
        <v>1</v>
      </c>
      <c r="AZ217" s="16">
        <v>0.92</v>
      </c>
      <c r="BA217" s="15"/>
    </row>
    <row r="218" spans="1:53" s="7" customFormat="1" ht="15.75" thickBot="1" x14ac:dyDescent="0.3">
      <c r="A218" s="6">
        <v>208</v>
      </c>
      <c r="B218" s="7" t="s">
        <v>2418</v>
      </c>
      <c r="C218" s="4" t="s">
        <v>2419</v>
      </c>
      <c r="D218" s="4" t="s">
        <v>2005</v>
      </c>
      <c r="E218" s="9">
        <v>417</v>
      </c>
      <c r="F218" s="11">
        <v>42552</v>
      </c>
      <c r="G218" s="10" t="s">
        <v>79</v>
      </c>
      <c r="H218" s="10" t="s">
        <v>3297</v>
      </c>
      <c r="I218" s="10" t="s">
        <v>80</v>
      </c>
      <c r="J218" s="10" t="s">
        <v>164</v>
      </c>
      <c r="K218" s="9" t="s">
        <v>2005</v>
      </c>
      <c r="L218" s="10" t="s">
        <v>1696</v>
      </c>
      <c r="M218" s="9">
        <v>21000000</v>
      </c>
      <c r="N218" s="9" t="s">
        <v>78</v>
      </c>
      <c r="O218" s="9">
        <v>899999306</v>
      </c>
      <c r="P218" s="9" t="s">
        <v>143</v>
      </c>
      <c r="Q218" s="9" t="s">
        <v>84</v>
      </c>
      <c r="R218" s="9" t="s">
        <v>72</v>
      </c>
      <c r="S218" s="9">
        <v>0</v>
      </c>
      <c r="T218" s="9">
        <v>830041806</v>
      </c>
      <c r="U218" s="9" t="s">
        <v>133</v>
      </c>
      <c r="V218" s="9">
        <v>0</v>
      </c>
      <c r="W218" s="9" t="s">
        <v>3120</v>
      </c>
      <c r="X218" s="9" t="s">
        <v>73</v>
      </c>
      <c r="Y218" s="9" t="s">
        <v>217</v>
      </c>
      <c r="Z218" s="8">
        <v>42552</v>
      </c>
      <c r="AA218" s="9" t="s">
        <v>88</v>
      </c>
      <c r="AB218" s="9" t="s">
        <v>122</v>
      </c>
      <c r="AC218" s="9">
        <v>0</v>
      </c>
      <c r="AD218" s="9">
        <v>0</v>
      </c>
      <c r="AE218" s="9" t="s">
        <v>153</v>
      </c>
      <c r="AF218" s="9">
        <v>0</v>
      </c>
      <c r="AG218" s="9" t="s">
        <v>2005</v>
      </c>
      <c r="AH218" s="9" t="s">
        <v>98</v>
      </c>
      <c r="AI218" s="9">
        <v>79461910</v>
      </c>
      <c r="AJ218" s="9">
        <v>0</v>
      </c>
      <c r="AK218" s="9" t="s">
        <v>153</v>
      </c>
      <c r="AL218" s="9">
        <v>0</v>
      </c>
      <c r="AM218" s="9" t="s">
        <v>3243</v>
      </c>
      <c r="AN218" s="9">
        <v>183</v>
      </c>
      <c r="AO218" s="9" t="s">
        <v>102</v>
      </c>
      <c r="AP218" s="9">
        <v>0</v>
      </c>
      <c r="AQ218" s="9" t="s">
        <v>113</v>
      </c>
      <c r="AR218" s="9">
        <v>0</v>
      </c>
      <c r="AS218" s="9">
        <v>0</v>
      </c>
      <c r="AT218" s="8">
        <v>42552</v>
      </c>
      <c r="AU218" s="8">
        <v>42735</v>
      </c>
      <c r="AV218" s="8">
        <v>42855</v>
      </c>
      <c r="AW218" s="16">
        <v>1</v>
      </c>
      <c r="AX218" s="16">
        <v>0</v>
      </c>
      <c r="AY218" s="16">
        <v>1</v>
      </c>
      <c r="AZ218" s="16">
        <v>0</v>
      </c>
      <c r="BA218" s="15"/>
    </row>
    <row r="219" spans="1:53" s="7" customFormat="1" ht="15.75" thickBot="1" x14ac:dyDescent="0.3">
      <c r="A219" s="6">
        <v>209</v>
      </c>
      <c r="B219" s="7" t="s">
        <v>2420</v>
      </c>
      <c r="C219" s="4" t="s">
        <v>2421</v>
      </c>
      <c r="D219" s="4" t="s">
        <v>2005</v>
      </c>
      <c r="E219" s="9">
        <v>424</v>
      </c>
      <c r="F219" s="11">
        <v>42558</v>
      </c>
      <c r="G219" s="10" t="s">
        <v>79</v>
      </c>
      <c r="H219" s="10" t="s">
        <v>3298</v>
      </c>
      <c r="I219" s="10" t="s">
        <v>105</v>
      </c>
      <c r="J219" s="10" t="s">
        <v>94</v>
      </c>
      <c r="K219" s="9" t="s">
        <v>2005</v>
      </c>
      <c r="L219" s="10" t="s">
        <v>1728</v>
      </c>
      <c r="M219" s="9">
        <v>126744036</v>
      </c>
      <c r="N219" s="9" t="s">
        <v>78</v>
      </c>
      <c r="O219" s="9">
        <v>899999306</v>
      </c>
      <c r="P219" s="9" t="s">
        <v>143</v>
      </c>
      <c r="Q219" s="9" t="s">
        <v>84</v>
      </c>
      <c r="R219" s="9" t="s">
        <v>72</v>
      </c>
      <c r="S219" s="9">
        <v>0</v>
      </c>
      <c r="T219" s="9">
        <v>900031953</v>
      </c>
      <c r="U219" s="9" t="s">
        <v>83</v>
      </c>
      <c r="V219" s="9">
        <v>0</v>
      </c>
      <c r="W219" s="9" t="s">
        <v>3299</v>
      </c>
      <c r="X219" s="9" t="s">
        <v>73</v>
      </c>
      <c r="Y219" s="9" t="s">
        <v>229</v>
      </c>
      <c r="Z219" s="8">
        <v>42565</v>
      </c>
      <c r="AA219" s="9" t="s">
        <v>88</v>
      </c>
      <c r="AB219" s="9" t="s">
        <v>122</v>
      </c>
      <c r="AC219" s="9">
        <v>0</v>
      </c>
      <c r="AD219" s="9">
        <v>0</v>
      </c>
      <c r="AE219" s="9" t="s">
        <v>153</v>
      </c>
      <c r="AF219" s="9">
        <v>0</v>
      </c>
      <c r="AG219" s="9" t="s">
        <v>2005</v>
      </c>
      <c r="AH219" s="9" t="s">
        <v>98</v>
      </c>
      <c r="AI219" s="9">
        <v>51974015</v>
      </c>
      <c r="AJ219" s="9">
        <v>0</v>
      </c>
      <c r="AK219" s="9" t="s">
        <v>153</v>
      </c>
      <c r="AL219" s="9">
        <v>0</v>
      </c>
      <c r="AM219" s="9" t="s">
        <v>3300</v>
      </c>
      <c r="AN219" s="9">
        <v>166</v>
      </c>
      <c r="AO219" s="9" t="s">
        <v>102</v>
      </c>
      <c r="AP219" s="9">
        <v>0</v>
      </c>
      <c r="AQ219" s="9" t="s">
        <v>113</v>
      </c>
      <c r="AR219" s="9">
        <v>0</v>
      </c>
      <c r="AS219" s="9">
        <v>0</v>
      </c>
      <c r="AT219" s="8">
        <v>42568</v>
      </c>
      <c r="AU219" s="8">
        <v>42734</v>
      </c>
      <c r="AV219" s="8">
        <v>42854</v>
      </c>
      <c r="AW219" s="16">
        <v>1</v>
      </c>
      <c r="AX219" s="16">
        <v>0</v>
      </c>
      <c r="AY219" s="16">
        <v>1</v>
      </c>
      <c r="AZ219" s="16">
        <v>0</v>
      </c>
      <c r="BA219" s="15"/>
    </row>
    <row r="220" spans="1:53" s="7" customFormat="1" ht="15.75" thickBot="1" x14ac:dyDescent="0.3">
      <c r="A220" s="6">
        <v>210</v>
      </c>
      <c r="B220" s="7" t="s">
        <v>2422</v>
      </c>
      <c r="C220" s="4" t="s">
        <v>2423</v>
      </c>
      <c r="D220" s="4" t="s">
        <v>2005</v>
      </c>
      <c r="E220" s="9">
        <v>425</v>
      </c>
      <c r="F220" s="11">
        <v>42559</v>
      </c>
      <c r="G220" s="10" t="s">
        <v>79</v>
      </c>
      <c r="H220" s="10" t="s">
        <v>3301</v>
      </c>
      <c r="I220" s="10" t="s">
        <v>80</v>
      </c>
      <c r="J220" s="10" t="s">
        <v>164</v>
      </c>
      <c r="K220" s="9" t="s">
        <v>2005</v>
      </c>
      <c r="L220" s="10" t="s">
        <v>1695</v>
      </c>
      <c r="M220" s="9">
        <v>18000000</v>
      </c>
      <c r="N220" s="9" t="s">
        <v>78</v>
      </c>
      <c r="O220" s="9">
        <v>899999306</v>
      </c>
      <c r="P220" s="9" t="s">
        <v>143</v>
      </c>
      <c r="Q220" s="9" t="s">
        <v>84</v>
      </c>
      <c r="R220" s="9" t="s">
        <v>72</v>
      </c>
      <c r="S220" s="9">
        <v>0</v>
      </c>
      <c r="T220" s="9">
        <v>0</v>
      </c>
      <c r="U220" s="9" t="s">
        <v>153</v>
      </c>
      <c r="V220" s="9">
        <v>0</v>
      </c>
      <c r="W220" s="9" t="s">
        <v>3302</v>
      </c>
      <c r="X220" s="9" t="s">
        <v>73</v>
      </c>
      <c r="Y220" s="9" t="s">
        <v>229</v>
      </c>
      <c r="Z220" s="8">
        <v>42559</v>
      </c>
      <c r="AA220" s="9" t="s">
        <v>88</v>
      </c>
      <c r="AB220" s="9" t="s">
        <v>122</v>
      </c>
      <c r="AC220" s="9">
        <v>0</v>
      </c>
      <c r="AD220" s="9">
        <v>0</v>
      </c>
      <c r="AE220" s="9" t="s">
        <v>153</v>
      </c>
      <c r="AF220" s="9">
        <v>0</v>
      </c>
      <c r="AG220" s="9" t="s">
        <v>2005</v>
      </c>
      <c r="AH220" s="9" t="s">
        <v>98</v>
      </c>
      <c r="AI220" s="9">
        <v>94501292</v>
      </c>
      <c r="AJ220" s="9">
        <v>0</v>
      </c>
      <c r="AK220" s="9" t="s">
        <v>153</v>
      </c>
      <c r="AL220" s="9">
        <v>0</v>
      </c>
      <c r="AM220" s="9" t="s">
        <v>3303</v>
      </c>
      <c r="AN220" s="9">
        <v>175</v>
      </c>
      <c r="AO220" s="9" t="s">
        <v>102</v>
      </c>
      <c r="AP220" s="9">
        <v>0</v>
      </c>
      <c r="AQ220" s="9" t="s">
        <v>113</v>
      </c>
      <c r="AR220" s="9">
        <v>0</v>
      </c>
      <c r="AS220" s="9">
        <v>0</v>
      </c>
      <c r="AT220" s="8">
        <v>42559</v>
      </c>
      <c r="AU220" s="8">
        <v>42734</v>
      </c>
      <c r="AV220" s="8">
        <v>42854</v>
      </c>
      <c r="AW220" s="16">
        <v>1</v>
      </c>
      <c r="AX220" s="16">
        <v>0</v>
      </c>
      <c r="AY220" s="16">
        <v>1</v>
      </c>
      <c r="AZ220" s="16">
        <v>0</v>
      </c>
      <c r="BA220" s="15"/>
    </row>
    <row r="221" spans="1:53" s="7" customFormat="1" ht="15.75" thickBot="1" x14ac:dyDescent="0.3">
      <c r="A221" s="6">
        <v>211</v>
      </c>
      <c r="B221" s="7" t="s">
        <v>2424</v>
      </c>
      <c r="C221" s="4" t="s">
        <v>2425</v>
      </c>
      <c r="D221" s="4" t="s">
        <v>2005</v>
      </c>
      <c r="E221" s="9">
        <v>426</v>
      </c>
      <c r="F221" s="11">
        <v>42559</v>
      </c>
      <c r="G221" s="10" t="s">
        <v>79</v>
      </c>
      <c r="H221" s="10" t="s">
        <v>3304</v>
      </c>
      <c r="I221" s="10" t="s">
        <v>80</v>
      </c>
      <c r="J221" s="10" t="s">
        <v>164</v>
      </c>
      <c r="K221" s="9" t="s">
        <v>2005</v>
      </c>
      <c r="L221" s="10" t="s">
        <v>1696</v>
      </c>
      <c r="M221" s="9">
        <v>33216144</v>
      </c>
      <c r="N221" s="9" t="s">
        <v>78</v>
      </c>
      <c r="O221" s="9">
        <v>899999306</v>
      </c>
      <c r="P221" s="9" t="s">
        <v>143</v>
      </c>
      <c r="Q221" s="9" t="s">
        <v>84</v>
      </c>
      <c r="R221" s="9" t="s">
        <v>72</v>
      </c>
      <c r="S221" s="9">
        <v>0</v>
      </c>
      <c r="T221" s="9">
        <v>0</v>
      </c>
      <c r="U221" s="9" t="s">
        <v>153</v>
      </c>
      <c r="V221" s="9">
        <v>0</v>
      </c>
      <c r="W221" s="9" t="s">
        <v>3305</v>
      </c>
      <c r="X221" s="9" t="s">
        <v>73</v>
      </c>
      <c r="Y221" s="9" t="s">
        <v>229</v>
      </c>
      <c r="Z221" s="8">
        <v>42559</v>
      </c>
      <c r="AA221" s="9" t="s">
        <v>88</v>
      </c>
      <c r="AB221" s="9" t="s">
        <v>122</v>
      </c>
      <c r="AC221" s="9">
        <v>0</v>
      </c>
      <c r="AD221" s="9">
        <v>0</v>
      </c>
      <c r="AE221" s="9" t="s">
        <v>153</v>
      </c>
      <c r="AF221" s="9">
        <v>0</v>
      </c>
      <c r="AG221" s="9" t="s">
        <v>2005</v>
      </c>
      <c r="AH221" s="9" t="s">
        <v>98</v>
      </c>
      <c r="AI221" s="9">
        <v>74321744</v>
      </c>
      <c r="AJ221" s="9">
        <v>0</v>
      </c>
      <c r="AK221" s="9" t="s">
        <v>153</v>
      </c>
      <c r="AL221" s="9">
        <v>0</v>
      </c>
      <c r="AM221" s="9" t="s">
        <v>3306</v>
      </c>
      <c r="AN221" s="9">
        <v>171</v>
      </c>
      <c r="AO221" s="9" t="s">
        <v>102</v>
      </c>
      <c r="AP221" s="9">
        <v>0</v>
      </c>
      <c r="AQ221" s="9" t="s">
        <v>113</v>
      </c>
      <c r="AR221" s="9">
        <v>0</v>
      </c>
      <c r="AS221" s="9">
        <v>0</v>
      </c>
      <c r="AT221" s="8">
        <v>42563</v>
      </c>
      <c r="AU221" s="8">
        <v>42734</v>
      </c>
      <c r="AV221" s="8">
        <v>42854</v>
      </c>
      <c r="AW221" s="16">
        <v>1</v>
      </c>
      <c r="AX221" s="16">
        <v>0</v>
      </c>
      <c r="AY221" s="16">
        <v>1</v>
      </c>
      <c r="AZ221" s="16">
        <v>0</v>
      </c>
      <c r="BA221" s="15"/>
    </row>
    <row r="222" spans="1:53" s="7" customFormat="1" ht="15.75" thickBot="1" x14ac:dyDescent="0.3">
      <c r="A222" s="6">
        <v>212</v>
      </c>
      <c r="B222" s="7" t="s">
        <v>2426</v>
      </c>
      <c r="C222" s="4" t="s">
        <v>2427</v>
      </c>
      <c r="D222" s="4" t="s">
        <v>2005</v>
      </c>
      <c r="E222" s="9">
        <v>427</v>
      </c>
      <c r="F222" s="11">
        <v>42559</v>
      </c>
      <c r="G222" s="10" t="s">
        <v>79</v>
      </c>
      <c r="H222" s="10" t="s">
        <v>3307</v>
      </c>
      <c r="I222" s="10" t="s">
        <v>105</v>
      </c>
      <c r="J222" s="10" t="s">
        <v>94</v>
      </c>
      <c r="K222" s="9" t="s">
        <v>2005</v>
      </c>
      <c r="L222" s="10" t="s">
        <v>1077</v>
      </c>
      <c r="M222" s="9">
        <v>126964959.16</v>
      </c>
      <c r="N222" s="9" t="s">
        <v>78</v>
      </c>
      <c r="O222" s="9">
        <v>899999306</v>
      </c>
      <c r="P222" s="9" t="s">
        <v>143</v>
      </c>
      <c r="Q222" s="9" t="s">
        <v>84</v>
      </c>
      <c r="R222" s="9" t="s">
        <v>72</v>
      </c>
      <c r="S222" s="9">
        <v>0</v>
      </c>
      <c r="T222" s="9">
        <v>800123415</v>
      </c>
      <c r="U222" s="9" t="s">
        <v>108</v>
      </c>
      <c r="V222" s="9">
        <v>0</v>
      </c>
      <c r="W222" s="9" t="s">
        <v>3308</v>
      </c>
      <c r="X222" s="9" t="s">
        <v>73</v>
      </c>
      <c r="Y222" s="9" t="s">
        <v>229</v>
      </c>
      <c r="Z222" s="8">
        <v>42563</v>
      </c>
      <c r="AA222" s="9" t="s">
        <v>88</v>
      </c>
      <c r="AB222" s="9" t="s">
        <v>122</v>
      </c>
      <c r="AC222" s="9">
        <v>0</v>
      </c>
      <c r="AD222" s="9">
        <v>0</v>
      </c>
      <c r="AE222" s="9" t="s">
        <v>153</v>
      </c>
      <c r="AF222" s="9">
        <v>0</v>
      </c>
      <c r="AG222" s="9" t="s">
        <v>2005</v>
      </c>
      <c r="AH222" s="9" t="s">
        <v>98</v>
      </c>
      <c r="AI222" s="9">
        <v>52494225</v>
      </c>
      <c r="AJ222" s="9">
        <v>0</v>
      </c>
      <c r="AK222" s="9" t="s">
        <v>153</v>
      </c>
      <c r="AL222" s="9">
        <v>0</v>
      </c>
      <c r="AM222" s="9" t="s">
        <v>3309</v>
      </c>
      <c r="AN222" s="9">
        <v>123</v>
      </c>
      <c r="AO222" s="9" t="s">
        <v>102</v>
      </c>
      <c r="AP222" s="9">
        <v>0</v>
      </c>
      <c r="AQ222" s="9" t="s">
        <v>113</v>
      </c>
      <c r="AR222" s="9">
        <v>0</v>
      </c>
      <c r="AS222" s="9">
        <v>0</v>
      </c>
      <c r="AT222" s="8">
        <v>42570</v>
      </c>
      <c r="AU222" s="8">
        <v>42693</v>
      </c>
      <c r="AV222" s="8">
        <v>42813</v>
      </c>
      <c r="AW222" s="16">
        <v>1</v>
      </c>
      <c r="AX222" s="16">
        <v>0</v>
      </c>
      <c r="AY222" s="16">
        <v>1</v>
      </c>
      <c r="AZ222" s="16">
        <v>0</v>
      </c>
      <c r="BA222" s="15"/>
    </row>
    <row r="223" spans="1:53" s="7" customFormat="1" ht="15.75" thickBot="1" x14ac:dyDescent="0.3">
      <c r="A223" s="6">
        <v>213</v>
      </c>
      <c r="B223" s="7" t="s">
        <v>2428</v>
      </c>
      <c r="C223" s="4" t="s">
        <v>2429</v>
      </c>
      <c r="D223" s="4" t="s">
        <v>2005</v>
      </c>
      <c r="E223" s="9">
        <v>428</v>
      </c>
      <c r="F223" s="11">
        <v>42559</v>
      </c>
      <c r="G223" s="10" t="s">
        <v>79</v>
      </c>
      <c r="H223" s="10" t="s">
        <v>3024</v>
      </c>
      <c r="I223" s="10" t="s">
        <v>80</v>
      </c>
      <c r="J223" s="10" t="s">
        <v>164</v>
      </c>
      <c r="K223" s="9" t="s">
        <v>2005</v>
      </c>
      <c r="L223" s="10" t="s">
        <v>1696</v>
      </c>
      <c r="M223" s="9">
        <v>28800000</v>
      </c>
      <c r="N223" s="9" t="s">
        <v>78</v>
      </c>
      <c r="O223" s="9">
        <v>899999306</v>
      </c>
      <c r="P223" s="9" t="s">
        <v>143</v>
      </c>
      <c r="Q223" s="9" t="s">
        <v>84</v>
      </c>
      <c r="R223" s="9" t="s">
        <v>72</v>
      </c>
      <c r="S223" s="9">
        <v>0</v>
      </c>
      <c r="T223" s="9">
        <v>0</v>
      </c>
      <c r="U223" s="9" t="s">
        <v>153</v>
      </c>
      <c r="V223" s="9">
        <v>0</v>
      </c>
      <c r="W223" s="9" t="s">
        <v>3310</v>
      </c>
      <c r="X223" s="9" t="s">
        <v>73</v>
      </c>
      <c r="Y223" s="9" t="s">
        <v>229</v>
      </c>
      <c r="Z223" s="8">
        <v>42559</v>
      </c>
      <c r="AA223" s="9" t="s">
        <v>88</v>
      </c>
      <c r="AB223" s="9" t="s">
        <v>122</v>
      </c>
      <c r="AC223" s="9">
        <v>0</v>
      </c>
      <c r="AD223" s="9">
        <v>0</v>
      </c>
      <c r="AE223" s="9" t="s">
        <v>153</v>
      </c>
      <c r="AF223" s="9">
        <v>0</v>
      </c>
      <c r="AG223" s="9" t="s">
        <v>2005</v>
      </c>
      <c r="AH223" s="9" t="s">
        <v>98</v>
      </c>
      <c r="AI223" s="9">
        <v>31974731</v>
      </c>
      <c r="AJ223" s="9">
        <v>0</v>
      </c>
      <c r="AK223" s="9" t="s">
        <v>153</v>
      </c>
      <c r="AL223" s="9">
        <v>0</v>
      </c>
      <c r="AM223" s="9" t="s">
        <v>3016</v>
      </c>
      <c r="AN223" s="9">
        <v>171</v>
      </c>
      <c r="AO223" s="9" t="s">
        <v>102</v>
      </c>
      <c r="AP223" s="9">
        <v>0</v>
      </c>
      <c r="AQ223" s="9" t="s">
        <v>113</v>
      </c>
      <c r="AR223" s="9">
        <v>0</v>
      </c>
      <c r="AS223" s="9">
        <v>0</v>
      </c>
      <c r="AT223" s="8">
        <v>42563</v>
      </c>
      <c r="AU223" s="8">
        <v>42734</v>
      </c>
      <c r="AV223" s="8">
        <v>42854</v>
      </c>
      <c r="AW223" s="16">
        <v>1</v>
      </c>
      <c r="AX223" s="16">
        <v>0.56999999999999995</v>
      </c>
      <c r="AY223" s="16">
        <v>1</v>
      </c>
      <c r="AZ223" s="16">
        <v>0.56999999999999995</v>
      </c>
      <c r="BA223" s="15"/>
    </row>
    <row r="224" spans="1:53" s="7" customFormat="1" ht="15.75" thickBot="1" x14ac:dyDescent="0.3">
      <c r="A224" s="6">
        <v>214</v>
      </c>
      <c r="B224" s="7" t="s">
        <v>2430</v>
      </c>
      <c r="C224" s="4" t="s">
        <v>2431</v>
      </c>
      <c r="D224" s="4" t="s">
        <v>2005</v>
      </c>
      <c r="E224" s="9">
        <v>430</v>
      </c>
      <c r="F224" s="11">
        <v>42559</v>
      </c>
      <c r="G224" s="10" t="s">
        <v>79</v>
      </c>
      <c r="H224" s="10" t="s">
        <v>3311</v>
      </c>
      <c r="I224" s="10" t="s">
        <v>105</v>
      </c>
      <c r="J224" s="10" t="s">
        <v>188</v>
      </c>
      <c r="K224" s="9" t="s">
        <v>2005</v>
      </c>
      <c r="L224" s="10" t="s">
        <v>1691</v>
      </c>
      <c r="M224" s="9">
        <v>1772576</v>
      </c>
      <c r="N224" s="9" t="s">
        <v>78</v>
      </c>
      <c r="O224" s="9">
        <v>899999306</v>
      </c>
      <c r="P224" s="9" t="s">
        <v>143</v>
      </c>
      <c r="Q224" s="9" t="s">
        <v>84</v>
      </c>
      <c r="R224" s="9" t="s">
        <v>72</v>
      </c>
      <c r="S224" s="9">
        <v>0</v>
      </c>
      <c r="T224" s="9">
        <v>811017879</v>
      </c>
      <c r="U224" s="9" t="s">
        <v>108</v>
      </c>
      <c r="V224" s="9">
        <v>0</v>
      </c>
      <c r="W224" s="9" t="s">
        <v>3312</v>
      </c>
      <c r="X224" s="9" t="s">
        <v>73</v>
      </c>
      <c r="Y224" s="9" t="s">
        <v>229</v>
      </c>
      <c r="Z224" s="8">
        <v>42563</v>
      </c>
      <c r="AA224" s="9" t="s">
        <v>88</v>
      </c>
      <c r="AB224" s="9" t="s">
        <v>122</v>
      </c>
      <c r="AC224" s="9">
        <v>0</v>
      </c>
      <c r="AD224" s="9">
        <v>0</v>
      </c>
      <c r="AE224" s="9" t="s">
        <v>153</v>
      </c>
      <c r="AF224" s="9">
        <v>0</v>
      </c>
      <c r="AG224" s="9" t="s">
        <v>2005</v>
      </c>
      <c r="AH224" s="9" t="s">
        <v>98</v>
      </c>
      <c r="AI224" s="9">
        <v>52084941</v>
      </c>
      <c r="AJ224" s="9">
        <v>0</v>
      </c>
      <c r="AK224" s="9" t="s">
        <v>153</v>
      </c>
      <c r="AL224" s="9">
        <v>0</v>
      </c>
      <c r="AM224" s="9" t="s">
        <v>3313</v>
      </c>
      <c r="AN224" s="9">
        <v>243</v>
      </c>
      <c r="AO224" s="9" t="s">
        <v>102</v>
      </c>
      <c r="AP224" s="9">
        <v>0</v>
      </c>
      <c r="AQ224" s="9" t="s">
        <v>113</v>
      </c>
      <c r="AR224" s="9">
        <v>0</v>
      </c>
      <c r="AS224" s="9">
        <v>0</v>
      </c>
      <c r="AT224" s="8">
        <v>42573</v>
      </c>
      <c r="AU224" s="8">
        <v>42816</v>
      </c>
      <c r="AV224" s="8">
        <v>42936</v>
      </c>
      <c r="AW224" s="16">
        <v>1</v>
      </c>
      <c r="AX224" s="16">
        <v>0.95</v>
      </c>
      <c r="AY224" s="16">
        <v>1</v>
      </c>
      <c r="AZ224" s="16">
        <v>0.9</v>
      </c>
      <c r="BA224" s="15"/>
    </row>
    <row r="225" spans="1:53" s="7" customFormat="1" ht="15.75" thickBot="1" x14ac:dyDescent="0.3">
      <c r="A225" s="6">
        <v>215</v>
      </c>
      <c r="B225" s="7" t="s">
        <v>2432</v>
      </c>
      <c r="C225" s="4" t="s">
        <v>2433</v>
      </c>
      <c r="D225" s="4" t="s">
        <v>2005</v>
      </c>
      <c r="E225" s="9">
        <v>432</v>
      </c>
      <c r="F225" s="11">
        <v>42564</v>
      </c>
      <c r="G225" s="10" t="s">
        <v>79</v>
      </c>
      <c r="H225" s="10" t="s">
        <v>3314</v>
      </c>
      <c r="I225" s="10" t="s">
        <v>80</v>
      </c>
      <c r="J225" s="10" t="s">
        <v>164</v>
      </c>
      <c r="K225" s="9" t="s">
        <v>2005</v>
      </c>
      <c r="L225" s="10" t="s">
        <v>1695</v>
      </c>
      <c r="M225" s="9">
        <v>2500000</v>
      </c>
      <c r="N225" s="9" t="s">
        <v>78</v>
      </c>
      <c r="O225" s="9">
        <v>899999306</v>
      </c>
      <c r="P225" s="9" t="s">
        <v>143</v>
      </c>
      <c r="Q225" s="9" t="s">
        <v>84</v>
      </c>
      <c r="R225" s="9" t="s">
        <v>72</v>
      </c>
      <c r="S225" s="9">
        <v>0</v>
      </c>
      <c r="T225" s="9">
        <v>0</v>
      </c>
      <c r="U225" s="9" t="s">
        <v>153</v>
      </c>
      <c r="V225" s="9">
        <v>0</v>
      </c>
      <c r="W225" s="9" t="s">
        <v>3315</v>
      </c>
      <c r="X225" s="9" t="s">
        <v>73</v>
      </c>
      <c r="Y225" s="9" t="s">
        <v>229</v>
      </c>
      <c r="Z225" s="8">
        <v>42564</v>
      </c>
      <c r="AA225" s="9" t="s">
        <v>88</v>
      </c>
      <c r="AB225" s="9" t="s">
        <v>122</v>
      </c>
      <c r="AC225" s="9">
        <v>0</v>
      </c>
      <c r="AD225" s="9">
        <v>0</v>
      </c>
      <c r="AE225" s="9" t="s">
        <v>153</v>
      </c>
      <c r="AF225" s="9">
        <v>0</v>
      </c>
      <c r="AG225" s="9" t="s">
        <v>2005</v>
      </c>
      <c r="AH225" s="9" t="s">
        <v>98</v>
      </c>
      <c r="AI225" s="9">
        <v>52358010</v>
      </c>
      <c r="AJ225" s="9">
        <v>0</v>
      </c>
      <c r="AK225" s="9" t="s">
        <v>153</v>
      </c>
      <c r="AL225" s="9">
        <v>0</v>
      </c>
      <c r="AM225" s="9" t="s">
        <v>3259</v>
      </c>
      <c r="AN225" s="9">
        <v>17</v>
      </c>
      <c r="AO225" s="9" t="s">
        <v>102</v>
      </c>
      <c r="AP225" s="9">
        <v>0</v>
      </c>
      <c r="AQ225" s="9" t="s">
        <v>113</v>
      </c>
      <c r="AR225" s="9">
        <v>0</v>
      </c>
      <c r="AS225" s="9">
        <v>0</v>
      </c>
      <c r="AT225" s="8">
        <v>42565</v>
      </c>
      <c r="AU225" s="8">
        <v>42582</v>
      </c>
      <c r="AV225" s="8">
        <v>42702</v>
      </c>
      <c r="AW225" s="16">
        <v>1</v>
      </c>
      <c r="AX225" s="16">
        <v>0</v>
      </c>
      <c r="AY225" s="16">
        <v>1</v>
      </c>
      <c r="AZ225" s="16">
        <v>0</v>
      </c>
      <c r="BA225" s="15"/>
    </row>
    <row r="226" spans="1:53" s="7" customFormat="1" ht="15.75" thickBot="1" x14ac:dyDescent="0.3">
      <c r="A226" s="6">
        <v>216</v>
      </c>
      <c r="B226" s="7" t="s">
        <v>2434</v>
      </c>
      <c r="C226" s="4" t="s">
        <v>2435</v>
      </c>
      <c r="D226" s="4" t="s">
        <v>2005</v>
      </c>
      <c r="E226" s="9">
        <v>434</v>
      </c>
      <c r="F226" s="11">
        <v>42566</v>
      </c>
      <c r="G226" s="10" t="s">
        <v>79</v>
      </c>
      <c r="H226" s="10" t="s">
        <v>3316</v>
      </c>
      <c r="I226" s="10" t="s">
        <v>115</v>
      </c>
      <c r="J226" s="10" t="s">
        <v>180</v>
      </c>
      <c r="K226" s="9" t="s">
        <v>2005</v>
      </c>
      <c r="L226" s="10" t="s">
        <v>1789</v>
      </c>
      <c r="M226" s="9">
        <v>44760000</v>
      </c>
      <c r="N226" s="9" t="s">
        <v>78</v>
      </c>
      <c r="O226" s="9">
        <v>899999306</v>
      </c>
      <c r="P226" s="9" t="s">
        <v>143</v>
      </c>
      <c r="Q226" s="9" t="s">
        <v>84</v>
      </c>
      <c r="R226" s="9" t="s">
        <v>72</v>
      </c>
      <c r="S226" s="9">
        <v>0</v>
      </c>
      <c r="T226" s="9">
        <v>891700037</v>
      </c>
      <c r="U226" s="9" t="s">
        <v>148</v>
      </c>
      <c r="V226" s="9">
        <v>0</v>
      </c>
      <c r="W226" s="9" t="s">
        <v>3317</v>
      </c>
      <c r="X226" s="9" t="s">
        <v>128</v>
      </c>
      <c r="Y226" s="9" t="s">
        <v>124</v>
      </c>
      <c r="Z226" s="8">
        <v>36161</v>
      </c>
      <c r="AA226" s="9" t="s">
        <v>88</v>
      </c>
      <c r="AB226" s="9" t="s">
        <v>122</v>
      </c>
      <c r="AC226" s="9">
        <v>0</v>
      </c>
      <c r="AD226" s="9">
        <v>0</v>
      </c>
      <c r="AE226" s="9" t="s">
        <v>153</v>
      </c>
      <c r="AF226" s="9">
        <v>0</v>
      </c>
      <c r="AG226" s="9" t="s">
        <v>2005</v>
      </c>
      <c r="AH226" s="9" t="s">
        <v>98</v>
      </c>
      <c r="AI226" s="9">
        <v>65780297</v>
      </c>
      <c r="AJ226" s="9">
        <v>0</v>
      </c>
      <c r="AK226" s="9" t="s">
        <v>153</v>
      </c>
      <c r="AL226" s="9">
        <v>0</v>
      </c>
      <c r="AM226" s="9" t="s">
        <v>3318</v>
      </c>
      <c r="AN226" s="9">
        <v>365</v>
      </c>
      <c r="AO226" s="9" t="s">
        <v>102</v>
      </c>
      <c r="AP226" s="9">
        <v>0</v>
      </c>
      <c r="AQ226" s="9" t="s">
        <v>113</v>
      </c>
      <c r="AR226" s="9">
        <v>0</v>
      </c>
      <c r="AS226" s="9">
        <v>0</v>
      </c>
      <c r="AT226" s="8">
        <v>42566</v>
      </c>
      <c r="AU226" s="8">
        <v>42931</v>
      </c>
      <c r="AV226" s="8">
        <v>43051</v>
      </c>
      <c r="AW226" s="16">
        <v>1</v>
      </c>
      <c r="AX226" s="16">
        <v>1</v>
      </c>
      <c r="AY226" s="16">
        <v>1</v>
      </c>
      <c r="AZ226" s="16">
        <v>1</v>
      </c>
      <c r="BA226" s="15"/>
    </row>
    <row r="227" spans="1:53" s="7" customFormat="1" ht="15.75" thickBot="1" x14ac:dyDescent="0.3">
      <c r="A227" s="6">
        <v>217</v>
      </c>
      <c r="B227" s="7" t="s">
        <v>2436</v>
      </c>
      <c r="C227" s="4" t="s">
        <v>2437</v>
      </c>
      <c r="D227" s="4" t="s">
        <v>2005</v>
      </c>
      <c r="E227" s="9">
        <v>436</v>
      </c>
      <c r="F227" s="11">
        <v>42572</v>
      </c>
      <c r="G227" s="10" t="s">
        <v>79</v>
      </c>
      <c r="H227" s="10" t="s">
        <v>3319</v>
      </c>
      <c r="I227" s="10" t="s">
        <v>105</v>
      </c>
      <c r="J227" s="10" t="s">
        <v>94</v>
      </c>
      <c r="K227" s="9" t="s">
        <v>2005</v>
      </c>
      <c r="L227" s="10" t="s">
        <v>1316</v>
      </c>
      <c r="M227" s="9">
        <v>116144000</v>
      </c>
      <c r="N227" s="9" t="s">
        <v>78</v>
      </c>
      <c r="O227" s="9">
        <v>899999306</v>
      </c>
      <c r="P227" s="9" t="s">
        <v>143</v>
      </c>
      <c r="Q227" s="9" t="s">
        <v>84</v>
      </c>
      <c r="R227" s="9" t="s">
        <v>72</v>
      </c>
      <c r="S227" s="9">
        <v>0</v>
      </c>
      <c r="T227" s="9">
        <v>800174381</v>
      </c>
      <c r="U227" s="9" t="s">
        <v>83</v>
      </c>
      <c r="V227" s="9">
        <v>0</v>
      </c>
      <c r="W227" s="9" t="s">
        <v>3320</v>
      </c>
      <c r="X227" s="9" t="s">
        <v>73</v>
      </c>
      <c r="Y227" s="9" t="s">
        <v>226</v>
      </c>
      <c r="Z227" s="8">
        <v>42579</v>
      </c>
      <c r="AA227" s="9" t="s">
        <v>88</v>
      </c>
      <c r="AB227" s="9" t="s">
        <v>122</v>
      </c>
      <c r="AC227" s="9">
        <v>0</v>
      </c>
      <c r="AD227" s="9">
        <v>0</v>
      </c>
      <c r="AE227" s="9" t="s">
        <v>153</v>
      </c>
      <c r="AF227" s="9">
        <v>0</v>
      </c>
      <c r="AG227" s="9" t="s">
        <v>2005</v>
      </c>
      <c r="AH227" s="9" t="s">
        <v>98</v>
      </c>
      <c r="AI227" s="9">
        <v>52347700</v>
      </c>
      <c r="AJ227" s="9">
        <v>0</v>
      </c>
      <c r="AK227" s="9" t="s">
        <v>153</v>
      </c>
      <c r="AL227" s="9">
        <v>0</v>
      </c>
      <c r="AM227" s="9" t="s">
        <v>3140</v>
      </c>
      <c r="AN227" s="9">
        <v>139</v>
      </c>
      <c r="AO227" s="9" t="s">
        <v>102</v>
      </c>
      <c r="AP227" s="9">
        <v>0</v>
      </c>
      <c r="AQ227" s="9" t="s">
        <v>113</v>
      </c>
      <c r="AR227" s="9">
        <v>0</v>
      </c>
      <c r="AS227" s="9">
        <v>0</v>
      </c>
      <c r="AT227" s="8">
        <v>42580</v>
      </c>
      <c r="AU227" s="8">
        <v>42719</v>
      </c>
      <c r="AV227" s="8">
        <v>42839</v>
      </c>
      <c r="AW227" s="16">
        <v>1</v>
      </c>
      <c r="AX227" s="16">
        <v>1</v>
      </c>
      <c r="AY227" s="16">
        <v>1</v>
      </c>
      <c r="AZ227" s="16">
        <v>1</v>
      </c>
      <c r="BA227" s="15"/>
    </row>
    <row r="228" spans="1:53" s="7" customFormat="1" ht="15.75" thickBot="1" x14ac:dyDescent="0.3">
      <c r="A228" s="6">
        <v>218</v>
      </c>
      <c r="B228" s="7" t="s">
        <v>2438</v>
      </c>
      <c r="C228" s="4" t="s">
        <v>2439</v>
      </c>
      <c r="D228" s="4" t="s">
        <v>2005</v>
      </c>
      <c r="E228" s="9">
        <v>437</v>
      </c>
      <c r="F228" s="11">
        <v>42573</v>
      </c>
      <c r="G228" s="10" t="s">
        <v>79</v>
      </c>
      <c r="H228" s="10" t="s">
        <v>3321</v>
      </c>
      <c r="I228" s="10" t="s">
        <v>80</v>
      </c>
      <c r="J228" s="10" t="s">
        <v>164</v>
      </c>
      <c r="K228" s="9" t="s">
        <v>2005</v>
      </c>
      <c r="L228" s="10" t="s">
        <v>1695</v>
      </c>
      <c r="M228" s="9">
        <v>20580000</v>
      </c>
      <c r="N228" s="9" t="s">
        <v>78</v>
      </c>
      <c r="O228" s="9">
        <v>899999306</v>
      </c>
      <c r="P228" s="9" t="s">
        <v>143</v>
      </c>
      <c r="Q228" s="9" t="s">
        <v>84</v>
      </c>
      <c r="R228" s="9" t="s">
        <v>72</v>
      </c>
      <c r="S228" s="9">
        <v>0</v>
      </c>
      <c r="T228" s="9">
        <v>0</v>
      </c>
      <c r="U228" s="9" t="s">
        <v>153</v>
      </c>
      <c r="V228" s="9">
        <v>0</v>
      </c>
      <c r="W228" s="9" t="s">
        <v>3322</v>
      </c>
      <c r="X228" s="9" t="s">
        <v>73</v>
      </c>
      <c r="Y228" s="9" t="s">
        <v>229</v>
      </c>
      <c r="Z228" s="8">
        <v>42579</v>
      </c>
      <c r="AA228" s="9" t="s">
        <v>88</v>
      </c>
      <c r="AB228" s="9" t="s">
        <v>122</v>
      </c>
      <c r="AC228" s="9">
        <v>0</v>
      </c>
      <c r="AD228" s="9">
        <v>0</v>
      </c>
      <c r="AE228" s="9" t="s">
        <v>153</v>
      </c>
      <c r="AF228" s="9">
        <v>0</v>
      </c>
      <c r="AG228" s="9" t="s">
        <v>2005</v>
      </c>
      <c r="AH228" s="9" t="s">
        <v>98</v>
      </c>
      <c r="AI228" s="9">
        <v>3027113</v>
      </c>
      <c r="AJ228" s="9">
        <v>0</v>
      </c>
      <c r="AK228" s="9" t="s">
        <v>153</v>
      </c>
      <c r="AL228" s="9">
        <v>0</v>
      </c>
      <c r="AM228" s="9" t="s">
        <v>3076</v>
      </c>
      <c r="AN228" s="9">
        <v>161</v>
      </c>
      <c r="AO228" s="9" t="s">
        <v>102</v>
      </c>
      <c r="AP228" s="9">
        <v>0</v>
      </c>
      <c r="AQ228" s="9" t="s">
        <v>113</v>
      </c>
      <c r="AR228" s="9">
        <v>0</v>
      </c>
      <c r="AS228" s="9">
        <v>0</v>
      </c>
      <c r="AT228" s="8">
        <v>42573</v>
      </c>
      <c r="AU228" s="8">
        <v>42734</v>
      </c>
      <c r="AV228" s="8">
        <v>42854</v>
      </c>
      <c r="AW228" s="16">
        <v>1</v>
      </c>
      <c r="AX228" s="16">
        <v>0.47</v>
      </c>
      <c r="AY228" s="16">
        <v>1</v>
      </c>
      <c r="AZ228" s="16">
        <v>0.25</v>
      </c>
      <c r="BA228" s="15"/>
    </row>
    <row r="229" spans="1:53" s="7" customFormat="1" ht="15.75" thickBot="1" x14ac:dyDescent="0.3">
      <c r="A229" s="6">
        <v>219</v>
      </c>
      <c r="B229" s="7" t="s">
        <v>2440</v>
      </c>
      <c r="C229" s="4" t="s">
        <v>2441</v>
      </c>
      <c r="D229" s="4" t="s">
        <v>2005</v>
      </c>
      <c r="E229" s="9">
        <v>439</v>
      </c>
      <c r="F229" s="11">
        <v>42577</v>
      </c>
      <c r="G229" s="10" t="s">
        <v>79</v>
      </c>
      <c r="H229" s="10" t="s">
        <v>3323</v>
      </c>
      <c r="I229" s="10" t="s">
        <v>80</v>
      </c>
      <c r="J229" s="10" t="s">
        <v>164</v>
      </c>
      <c r="K229" s="9" t="s">
        <v>2005</v>
      </c>
      <c r="L229" s="10" t="s">
        <v>1696</v>
      </c>
      <c r="M229" s="9">
        <v>39000000</v>
      </c>
      <c r="N229" s="9" t="s">
        <v>78</v>
      </c>
      <c r="O229" s="9">
        <v>899999306</v>
      </c>
      <c r="P229" s="9" t="s">
        <v>143</v>
      </c>
      <c r="Q229" s="9" t="s">
        <v>84</v>
      </c>
      <c r="R229" s="9" t="s">
        <v>72</v>
      </c>
      <c r="S229" s="9">
        <v>0</v>
      </c>
      <c r="T229" s="9">
        <v>0</v>
      </c>
      <c r="U229" s="9" t="s">
        <v>153</v>
      </c>
      <c r="V229" s="9">
        <v>0</v>
      </c>
      <c r="W229" s="9" t="s">
        <v>3324</v>
      </c>
      <c r="X229" s="9" t="s">
        <v>73</v>
      </c>
      <c r="Y229" s="9" t="s">
        <v>229</v>
      </c>
      <c r="Z229" s="8">
        <v>42577</v>
      </c>
      <c r="AA229" s="9" t="s">
        <v>88</v>
      </c>
      <c r="AB229" s="9" t="s">
        <v>122</v>
      </c>
      <c r="AC229" s="9">
        <v>0</v>
      </c>
      <c r="AD229" s="9">
        <v>0</v>
      </c>
      <c r="AE229" s="9" t="s">
        <v>153</v>
      </c>
      <c r="AF229" s="9">
        <v>0</v>
      </c>
      <c r="AG229" s="9" t="s">
        <v>2005</v>
      </c>
      <c r="AH229" s="9" t="s">
        <v>98</v>
      </c>
      <c r="AI229" s="9">
        <v>94501292</v>
      </c>
      <c r="AJ229" s="9">
        <v>0</v>
      </c>
      <c r="AK229" s="9" t="s">
        <v>153</v>
      </c>
      <c r="AL229" s="9">
        <v>0</v>
      </c>
      <c r="AM229" s="9" t="s">
        <v>3303</v>
      </c>
      <c r="AN229" s="9">
        <v>156</v>
      </c>
      <c r="AO229" s="9" t="s">
        <v>102</v>
      </c>
      <c r="AP229" s="9">
        <v>0</v>
      </c>
      <c r="AQ229" s="9" t="s">
        <v>113</v>
      </c>
      <c r="AR229" s="9">
        <v>0</v>
      </c>
      <c r="AS229" s="9">
        <v>0</v>
      </c>
      <c r="AT229" s="8">
        <v>42578</v>
      </c>
      <c r="AU229" s="8">
        <v>42734</v>
      </c>
      <c r="AV229" s="8">
        <v>42854</v>
      </c>
      <c r="AW229" s="16">
        <v>1</v>
      </c>
      <c r="AX229" s="16">
        <v>0.6</v>
      </c>
      <c r="AY229" s="16">
        <v>1</v>
      </c>
      <c r="AZ229" s="16">
        <v>0.6</v>
      </c>
      <c r="BA229" s="15"/>
    </row>
    <row r="230" spans="1:53" s="7" customFormat="1" ht="15.75" thickBot="1" x14ac:dyDescent="0.3">
      <c r="A230" s="6">
        <v>220</v>
      </c>
      <c r="B230" s="7" t="s">
        <v>2442</v>
      </c>
      <c r="C230" s="4" t="s">
        <v>2443</v>
      </c>
      <c r="D230" s="4" t="s">
        <v>2005</v>
      </c>
      <c r="E230" s="9">
        <v>441</v>
      </c>
      <c r="F230" s="11">
        <v>42577</v>
      </c>
      <c r="G230" s="10" t="s">
        <v>79</v>
      </c>
      <c r="H230" s="10" t="s">
        <v>3325</v>
      </c>
      <c r="I230" s="10" t="s">
        <v>80</v>
      </c>
      <c r="J230" s="10" t="s">
        <v>164</v>
      </c>
      <c r="K230" s="9" t="s">
        <v>2005</v>
      </c>
      <c r="L230" s="10" t="s">
        <v>1696</v>
      </c>
      <c r="M230" s="9">
        <v>55680000</v>
      </c>
      <c r="N230" s="9" t="s">
        <v>78</v>
      </c>
      <c r="O230" s="9">
        <v>899999306</v>
      </c>
      <c r="P230" s="9" t="s">
        <v>143</v>
      </c>
      <c r="Q230" s="9" t="s">
        <v>84</v>
      </c>
      <c r="R230" s="9" t="s">
        <v>72</v>
      </c>
      <c r="S230" s="9">
        <v>0</v>
      </c>
      <c r="T230" s="9">
        <v>0</v>
      </c>
      <c r="U230" s="9" t="s">
        <v>153</v>
      </c>
      <c r="V230" s="9">
        <v>0</v>
      </c>
      <c r="W230" s="9" t="s">
        <v>3326</v>
      </c>
      <c r="X230" s="9" t="s">
        <v>73</v>
      </c>
      <c r="Y230" s="9" t="s">
        <v>229</v>
      </c>
      <c r="Z230" s="8">
        <v>42580</v>
      </c>
      <c r="AA230" s="9" t="s">
        <v>88</v>
      </c>
      <c r="AB230" s="9" t="s">
        <v>122</v>
      </c>
      <c r="AC230" s="9">
        <v>0</v>
      </c>
      <c r="AD230" s="9">
        <v>0</v>
      </c>
      <c r="AE230" s="9" t="s">
        <v>153</v>
      </c>
      <c r="AF230" s="9">
        <v>0</v>
      </c>
      <c r="AG230" s="9" t="s">
        <v>2005</v>
      </c>
      <c r="AH230" s="9" t="s">
        <v>98</v>
      </c>
      <c r="AI230" s="9">
        <v>94501292</v>
      </c>
      <c r="AJ230" s="9">
        <v>0</v>
      </c>
      <c r="AK230" s="9" t="s">
        <v>153</v>
      </c>
      <c r="AL230" s="9">
        <v>0</v>
      </c>
      <c r="AM230" s="9" t="s">
        <v>3303</v>
      </c>
      <c r="AN230" s="9">
        <v>151</v>
      </c>
      <c r="AO230" s="9" t="s">
        <v>102</v>
      </c>
      <c r="AP230" s="9">
        <v>0</v>
      </c>
      <c r="AQ230" s="9" t="s">
        <v>113</v>
      </c>
      <c r="AR230" s="9">
        <v>0</v>
      </c>
      <c r="AS230" s="9">
        <v>0</v>
      </c>
      <c r="AT230" s="8">
        <v>42583</v>
      </c>
      <c r="AU230" s="8">
        <v>42734</v>
      </c>
      <c r="AV230" s="8">
        <v>42854</v>
      </c>
      <c r="AW230" s="16">
        <v>1</v>
      </c>
      <c r="AX230" s="16">
        <v>0.4</v>
      </c>
      <c r="AY230" s="16">
        <v>1</v>
      </c>
      <c r="AZ230" s="16">
        <v>0.4</v>
      </c>
      <c r="BA230" s="15"/>
    </row>
    <row r="231" spans="1:53" s="7" customFormat="1" ht="15.75" thickBot="1" x14ac:dyDescent="0.3">
      <c r="A231" s="6">
        <v>221</v>
      </c>
      <c r="B231" s="7" t="s">
        <v>2444</v>
      </c>
      <c r="C231" s="4" t="s">
        <v>2445</v>
      </c>
      <c r="D231" s="4" t="s">
        <v>2005</v>
      </c>
      <c r="E231" s="9">
        <v>442</v>
      </c>
      <c r="F231" s="11">
        <v>42578</v>
      </c>
      <c r="G231" s="10" t="s">
        <v>79</v>
      </c>
      <c r="H231" s="10" t="s">
        <v>3327</v>
      </c>
      <c r="I231" s="10" t="s">
        <v>80</v>
      </c>
      <c r="J231" s="10" t="s">
        <v>164</v>
      </c>
      <c r="K231" s="9" t="s">
        <v>2005</v>
      </c>
      <c r="L231" s="10" t="s">
        <v>1696</v>
      </c>
      <c r="M231" s="9">
        <v>42000000</v>
      </c>
      <c r="N231" s="9" t="s">
        <v>78</v>
      </c>
      <c r="O231" s="9">
        <v>899999306</v>
      </c>
      <c r="P231" s="9" t="s">
        <v>143</v>
      </c>
      <c r="Q231" s="9" t="s">
        <v>84</v>
      </c>
      <c r="R231" s="9" t="s">
        <v>72</v>
      </c>
      <c r="S231" s="9">
        <v>0</v>
      </c>
      <c r="T231" s="9">
        <v>0</v>
      </c>
      <c r="U231" s="9" t="s">
        <v>153</v>
      </c>
      <c r="V231" s="9">
        <v>0</v>
      </c>
      <c r="W231" s="9" t="s">
        <v>3328</v>
      </c>
      <c r="X231" s="9" t="s">
        <v>73</v>
      </c>
      <c r="Y231" s="9" t="s">
        <v>229</v>
      </c>
      <c r="Z231" s="8">
        <v>42578</v>
      </c>
      <c r="AA231" s="9" t="s">
        <v>88</v>
      </c>
      <c r="AB231" s="9" t="s">
        <v>122</v>
      </c>
      <c r="AC231" s="9">
        <v>0</v>
      </c>
      <c r="AD231" s="9">
        <v>0</v>
      </c>
      <c r="AE231" s="9" t="s">
        <v>153</v>
      </c>
      <c r="AF231" s="9">
        <v>0</v>
      </c>
      <c r="AG231" s="9" t="s">
        <v>2005</v>
      </c>
      <c r="AH231" s="9" t="s">
        <v>98</v>
      </c>
      <c r="AI231" s="9">
        <v>74321744</v>
      </c>
      <c r="AJ231" s="9">
        <v>0</v>
      </c>
      <c r="AK231" s="9" t="s">
        <v>153</v>
      </c>
      <c r="AL231" s="9">
        <v>0</v>
      </c>
      <c r="AM231" s="9" t="s">
        <v>3306</v>
      </c>
      <c r="AN231" s="9">
        <v>151</v>
      </c>
      <c r="AO231" s="9" t="s">
        <v>102</v>
      </c>
      <c r="AP231" s="9">
        <v>0</v>
      </c>
      <c r="AQ231" s="9" t="s">
        <v>113</v>
      </c>
      <c r="AR231" s="9">
        <v>0</v>
      </c>
      <c r="AS231" s="9">
        <v>0</v>
      </c>
      <c r="AT231" s="8">
        <v>42583</v>
      </c>
      <c r="AU231" s="8">
        <v>42734</v>
      </c>
      <c r="AV231" s="8">
        <v>42854</v>
      </c>
      <c r="AW231" s="16">
        <v>1</v>
      </c>
      <c r="AX231" s="16">
        <v>0.25</v>
      </c>
      <c r="AY231" s="16">
        <v>1</v>
      </c>
      <c r="AZ231" s="16">
        <v>0.25</v>
      </c>
      <c r="BA231" s="15"/>
    </row>
    <row r="232" spans="1:53" s="7" customFormat="1" ht="15.75" thickBot="1" x14ac:dyDescent="0.3">
      <c r="A232" s="6">
        <v>222</v>
      </c>
      <c r="B232" s="7" t="s">
        <v>2446</v>
      </c>
      <c r="C232" s="4" t="s">
        <v>2447</v>
      </c>
      <c r="D232" s="4" t="s">
        <v>2005</v>
      </c>
      <c r="E232" s="9">
        <v>444</v>
      </c>
      <c r="F232" s="11">
        <v>42579</v>
      </c>
      <c r="G232" s="10" t="s">
        <v>79</v>
      </c>
      <c r="H232" s="10" t="s">
        <v>3329</v>
      </c>
      <c r="I232" s="10" t="s">
        <v>105</v>
      </c>
      <c r="J232" s="10" t="s">
        <v>164</v>
      </c>
      <c r="K232" s="9" t="s">
        <v>2005</v>
      </c>
      <c r="L232" s="10" t="s">
        <v>1715</v>
      </c>
      <c r="M232" s="9">
        <v>157112614</v>
      </c>
      <c r="N232" s="9" t="s">
        <v>78</v>
      </c>
      <c r="O232" s="9">
        <v>899999306</v>
      </c>
      <c r="P232" s="9" t="s">
        <v>143</v>
      </c>
      <c r="Q232" s="9" t="s">
        <v>84</v>
      </c>
      <c r="R232" s="9" t="s">
        <v>72</v>
      </c>
      <c r="S232" s="9">
        <v>0</v>
      </c>
      <c r="T232" s="9">
        <v>830034462</v>
      </c>
      <c r="U232" s="9" t="s">
        <v>138</v>
      </c>
      <c r="V232" s="9">
        <v>0</v>
      </c>
      <c r="W232" s="9" t="s">
        <v>3330</v>
      </c>
      <c r="X232" s="9" t="s">
        <v>73</v>
      </c>
      <c r="Y232" s="9" t="s">
        <v>217</v>
      </c>
      <c r="Z232" s="8">
        <v>42583</v>
      </c>
      <c r="AA232" s="9" t="s">
        <v>88</v>
      </c>
      <c r="AB232" s="9" t="s">
        <v>122</v>
      </c>
      <c r="AC232" s="9">
        <v>0</v>
      </c>
      <c r="AD232" s="9">
        <v>0</v>
      </c>
      <c r="AE232" s="9" t="s">
        <v>153</v>
      </c>
      <c r="AF232" s="9">
        <v>0</v>
      </c>
      <c r="AG232" s="9" t="s">
        <v>2005</v>
      </c>
      <c r="AH232" s="9" t="s">
        <v>98</v>
      </c>
      <c r="AI232" s="9">
        <v>52730490</v>
      </c>
      <c r="AJ232" s="9">
        <v>0</v>
      </c>
      <c r="AK232" s="9" t="s">
        <v>153</v>
      </c>
      <c r="AL232" s="9">
        <v>0</v>
      </c>
      <c r="AM232" s="9" t="s">
        <v>3331</v>
      </c>
      <c r="AN232" s="9">
        <v>147</v>
      </c>
      <c r="AO232" s="9" t="s">
        <v>102</v>
      </c>
      <c r="AP232" s="9">
        <v>0</v>
      </c>
      <c r="AQ232" s="9" t="s">
        <v>113</v>
      </c>
      <c r="AR232" s="9">
        <v>0</v>
      </c>
      <c r="AS232" s="9">
        <v>0</v>
      </c>
      <c r="AT232" s="8">
        <v>42587</v>
      </c>
      <c r="AU232" s="8">
        <v>42734</v>
      </c>
      <c r="AV232" s="8">
        <v>42854</v>
      </c>
      <c r="AW232" s="16">
        <v>1</v>
      </c>
      <c r="AX232" s="16">
        <v>0.5</v>
      </c>
      <c r="AY232" s="16">
        <v>1</v>
      </c>
      <c r="AZ232" s="16">
        <v>0.5</v>
      </c>
      <c r="BA232" s="15"/>
    </row>
    <row r="233" spans="1:53" s="7" customFormat="1" ht="15.75" thickBot="1" x14ac:dyDescent="0.3">
      <c r="A233" s="6">
        <v>223</v>
      </c>
      <c r="B233" s="7" t="s">
        <v>2448</v>
      </c>
      <c r="C233" s="4" t="s">
        <v>2449</v>
      </c>
      <c r="D233" s="4" t="s">
        <v>2005</v>
      </c>
      <c r="E233" s="9">
        <v>445</v>
      </c>
      <c r="F233" s="11">
        <v>42580</v>
      </c>
      <c r="G233" s="10" t="s">
        <v>79</v>
      </c>
      <c r="H233" s="10" t="s">
        <v>3332</v>
      </c>
      <c r="I233" s="10" t="s">
        <v>80</v>
      </c>
      <c r="J233" s="10" t="s">
        <v>164</v>
      </c>
      <c r="K233" s="9" t="s">
        <v>2005</v>
      </c>
      <c r="L233" s="10" t="s">
        <v>1696</v>
      </c>
      <c r="M233" s="9">
        <v>27000000</v>
      </c>
      <c r="N233" s="9" t="s">
        <v>78</v>
      </c>
      <c r="O233" s="9">
        <v>899999306</v>
      </c>
      <c r="P233" s="9" t="s">
        <v>143</v>
      </c>
      <c r="Q233" s="9" t="s">
        <v>84</v>
      </c>
      <c r="R233" s="9" t="s">
        <v>72</v>
      </c>
      <c r="S233" s="9">
        <v>0</v>
      </c>
      <c r="T233" s="9">
        <v>0</v>
      </c>
      <c r="U233" s="9" t="s">
        <v>153</v>
      </c>
      <c r="V233" s="9">
        <v>0</v>
      </c>
      <c r="W233" s="9" t="s">
        <v>3333</v>
      </c>
      <c r="X233" s="9" t="s">
        <v>73</v>
      </c>
      <c r="Y233" s="9" t="s">
        <v>229</v>
      </c>
      <c r="Z233" s="8">
        <v>42580</v>
      </c>
      <c r="AA233" s="9" t="s">
        <v>88</v>
      </c>
      <c r="AB233" s="9" t="s">
        <v>122</v>
      </c>
      <c r="AC233" s="9">
        <v>0</v>
      </c>
      <c r="AD233" s="9">
        <v>0</v>
      </c>
      <c r="AE233" s="9" t="s">
        <v>153</v>
      </c>
      <c r="AF233" s="9">
        <v>0</v>
      </c>
      <c r="AG233" s="9" t="s">
        <v>2005</v>
      </c>
      <c r="AH233" s="9" t="s">
        <v>98</v>
      </c>
      <c r="AI233" s="9">
        <v>32796551</v>
      </c>
      <c r="AJ233" s="9">
        <v>0</v>
      </c>
      <c r="AK233" s="9" t="s">
        <v>153</v>
      </c>
      <c r="AL233" s="9">
        <v>0</v>
      </c>
      <c r="AM233" s="9" t="s">
        <v>2976</v>
      </c>
      <c r="AN233" s="9">
        <v>151</v>
      </c>
      <c r="AO233" s="9" t="s">
        <v>102</v>
      </c>
      <c r="AP233" s="9">
        <v>0</v>
      </c>
      <c r="AQ233" s="9" t="s">
        <v>113</v>
      </c>
      <c r="AR233" s="9">
        <v>0</v>
      </c>
      <c r="AS233" s="9">
        <v>0</v>
      </c>
      <c r="AT233" s="8">
        <v>42583</v>
      </c>
      <c r="AU233" s="8">
        <v>42734</v>
      </c>
      <c r="AV233" s="8">
        <v>42854</v>
      </c>
      <c r="AW233" s="16">
        <v>1</v>
      </c>
      <c r="AX233" s="16">
        <v>0</v>
      </c>
      <c r="AY233" s="16">
        <v>1</v>
      </c>
      <c r="AZ233" s="16">
        <v>0</v>
      </c>
      <c r="BA233" s="15"/>
    </row>
    <row r="234" spans="1:53" s="7" customFormat="1" ht="15.75" thickBot="1" x14ac:dyDescent="0.3">
      <c r="A234" s="6">
        <v>224</v>
      </c>
      <c r="B234" s="7" t="s">
        <v>2450</v>
      </c>
      <c r="C234" s="4" t="s">
        <v>2451</v>
      </c>
      <c r="D234" s="4" t="s">
        <v>2005</v>
      </c>
      <c r="E234" s="9">
        <v>446</v>
      </c>
      <c r="F234" s="11">
        <v>42583</v>
      </c>
      <c r="G234" s="10" t="s">
        <v>79</v>
      </c>
      <c r="H234" s="10" t="s">
        <v>3334</v>
      </c>
      <c r="I234" s="10" t="s">
        <v>105</v>
      </c>
      <c r="J234" s="10" t="s">
        <v>188</v>
      </c>
      <c r="K234" s="9" t="s">
        <v>3335</v>
      </c>
      <c r="L234" s="10" t="s">
        <v>1220</v>
      </c>
      <c r="M234" s="9">
        <v>66096421</v>
      </c>
      <c r="N234" s="9" t="s">
        <v>78</v>
      </c>
      <c r="O234" s="9">
        <v>899999306</v>
      </c>
      <c r="P234" s="9" t="s">
        <v>143</v>
      </c>
      <c r="Q234" s="9" t="s">
        <v>84</v>
      </c>
      <c r="R234" s="9" t="s">
        <v>72</v>
      </c>
      <c r="S234" s="9">
        <v>0</v>
      </c>
      <c r="T234" s="9">
        <v>830037946</v>
      </c>
      <c r="U234" s="9" t="s">
        <v>70</v>
      </c>
      <c r="V234" s="9">
        <v>0</v>
      </c>
      <c r="W234" s="9" t="s">
        <v>3336</v>
      </c>
      <c r="X234" s="9" t="s">
        <v>128</v>
      </c>
      <c r="Y234" s="9" t="s">
        <v>124</v>
      </c>
      <c r="Z234" s="8">
        <v>36161</v>
      </c>
      <c r="AA234" s="9" t="s">
        <v>88</v>
      </c>
      <c r="AB234" s="9" t="s">
        <v>122</v>
      </c>
      <c r="AC234" s="9">
        <v>0</v>
      </c>
      <c r="AD234" s="9">
        <v>0</v>
      </c>
      <c r="AE234" s="9" t="s">
        <v>153</v>
      </c>
      <c r="AF234" s="9">
        <v>0</v>
      </c>
      <c r="AG234" s="9" t="s">
        <v>2005</v>
      </c>
      <c r="AH234" s="9" t="s">
        <v>98</v>
      </c>
      <c r="AI234" s="9">
        <v>79489092</v>
      </c>
      <c r="AJ234" s="9">
        <v>0</v>
      </c>
      <c r="AK234" s="9" t="s">
        <v>153</v>
      </c>
      <c r="AL234" s="9">
        <v>0</v>
      </c>
      <c r="AM234" s="9" t="s">
        <v>3072</v>
      </c>
      <c r="AN234" s="9">
        <v>2</v>
      </c>
      <c r="AO234" s="9" t="s">
        <v>102</v>
      </c>
      <c r="AP234" s="9">
        <v>0</v>
      </c>
      <c r="AQ234" s="9" t="s">
        <v>113</v>
      </c>
      <c r="AR234" s="9">
        <v>0</v>
      </c>
      <c r="AS234" s="9">
        <v>0</v>
      </c>
      <c r="AT234" s="8">
        <v>42583</v>
      </c>
      <c r="AU234" s="8">
        <v>42585</v>
      </c>
      <c r="AV234" s="8">
        <v>42705</v>
      </c>
      <c r="AW234" s="16">
        <v>1</v>
      </c>
      <c r="AX234" s="16">
        <v>0</v>
      </c>
      <c r="AY234" s="16">
        <v>1</v>
      </c>
      <c r="AZ234" s="16">
        <v>0</v>
      </c>
      <c r="BA234" s="15" t="s">
        <v>3337</v>
      </c>
    </row>
    <row r="235" spans="1:53" s="7" customFormat="1" ht="15.75" thickBot="1" x14ac:dyDescent="0.3">
      <c r="A235" s="6">
        <v>225</v>
      </c>
      <c r="B235" s="7" t="s">
        <v>2452</v>
      </c>
      <c r="C235" s="4" t="s">
        <v>2453</v>
      </c>
      <c r="D235" s="4" t="s">
        <v>2005</v>
      </c>
      <c r="E235" s="9">
        <v>447</v>
      </c>
      <c r="F235" s="11">
        <v>42583</v>
      </c>
      <c r="G235" s="10" t="s">
        <v>79</v>
      </c>
      <c r="H235" s="10" t="s">
        <v>3338</v>
      </c>
      <c r="I235" s="10" t="s">
        <v>80</v>
      </c>
      <c r="J235" s="10" t="s">
        <v>164</v>
      </c>
      <c r="K235" s="9" t="s">
        <v>2005</v>
      </c>
      <c r="L235" s="10" t="s">
        <v>1696</v>
      </c>
      <c r="M235" s="9">
        <v>37500000</v>
      </c>
      <c r="N235" s="9" t="s">
        <v>78</v>
      </c>
      <c r="O235" s="9">
        <v>899999306</v>
      </c>
      <c r="P235" s="9" t="s">
        <v>143</v>
      </c>
      <c r="Q235" s="9" t="s">
        <v>84</v>
      </c>
      <c r="R235" s="9" t="s">
        <v>72</v>
      </c>
      <c r="S235" s="9">
        <v>0</v>
      </c>
      <c r="T235" s="9">
        <v>0</v>
      </c>
      <c r="U235" s="9" t="s">
        <v>153</v>
      </c>
      <c r="V235" s="9">
        <v>0</v>
      </c>
      <c r="W235" s="9" t="s">
        <v>3339</v>
      </c>
      <c r="X235" s="9" t="s">
        <v>73</v>
      </c>
      <c r="Y235" s="9" t="s">
        <v>229</v>
      </c>
      <c r="Z235" s="8">
        <v>42583</v>
      </c>
      <c r="AA235" s="9" t="s">
        <v>88</v>
      </c>
      <c r="AB235" s="9" t="s">
        <v>122</v>
      </c>
      <c r="AC235" s="9">
        <v>0</v>
      </c>
      <c r="AD235" s="9">
        <v>0</v>
      </c>
      <c r="AE235" s="9" t="s">
        <v>153</v>
      </c>
      <c r="AF235" s="9">
        <v>0</v>
      </c>
      <c r="AG235" s="9" t="s">
        <v>2005</v>
      </c>
      <c r="AH235" s="9" t="s">
        <v>98</v>
      </c>
      <c r="AI235" s="9">
        <v>94501292</v>
      </c>
      <c r="AJ235" s="9">
        <v>0</v>
      </c>
      <c r="AK235" s="9" t="s">
        <v>153</v>
      </c>
      <c r="AL235" s="9">
        <v>0</v>
      </c>
      <c r="AM235" s="9" t="s">
        <v>3303</v>
      </c>
      <c r="AN235" s="9">
        <v>151</v>
      </c>
      <c r="AO235" s="9" t="s">
        <v>102</v>
      </c>
      <c r="AP235" s="9">
        <v>0</v>
      </c>
      <c r="AQ235" s="9" t="s">
        <v>113</v>
      </c>
      <c r="AR235" s="9">
        <v>0</v>
      </c>
      <c r="AS235" s="9">
        <v>0</v>
      </c>
      <c r="AT235" s="8">
        <v>42583</v>
      </c>
      <c r="AU235" s="8">
        <v>42734</v>
      </c>
      <c r="AV235" s="8">
        <v>42854</v>
      </c>
      <c r="AW235" s="16">
        <v>1</v>
      </c>
      <c r="AX235" s="16">
        <v>0.4</v>
      </c>
      <c r="AY235" s="16">
        <v>1</v>
      </c>
      <c r="AZ235" s="16">
        <v>0.4</v>
      </c>
      <c r="BA235" s="15"/>
    </row>
    <row r="236" spans="1:53" s="7" customFormat="1" ht="15.75" thickBot="1" x14ac:dyDescent="0.3">
      <c r="A236" s="6">
        <v>226</v>
      </c>
      <c r="B236" s="7" t="s">
        <v>2454</v>
      </c>
      <c r="C236" s="4" t="s">
        <v>2455</v>
      </c>
      <c r="D236" s="4" t="s">
        <v>2005</v>
      </c>
      <c r="E236" s="9">
        <v>448</v>
      </c>
      <c r="F236" s="11">
        <v>42583</v>
      </c>
      <c r="G236" s="10" t="s">
        <v>79</v>
      </c>
      <c r="H236" s="10" t="s">
        <v>3340</v>
      </c>
      <c r="I236" s="10" t="s">
        <v>80</v>
      </c>
      <c r="J236" s="10" t="s">
        <v>164</v>
      </c>
      <c r="K236" s="9" t="s">
        <v>2005</v>
      </c>
      <c r="L236" s="10" t="s">
        <v>1691</v>
      </c>
      <c r="M236" s="9">
        <v>40000000</v>
      </c>
      <c r="N236" s="9" t="s">
        <v>78</v>
      </c>
      <c r="O236" s="9">
        <v>899999306</v>
      </c>
      <c r="P236" s="9" t="s">
        <v>143</v>
      </c>
      <c r="Q236" s="9" t="s">
        <v>84</v>
      </c>
      <c r="R236" s="9" t="s">
        <v>72</v>
      </c>
      <c r="S236" s="9">
        <v>0</v>
      </c>
      <c r="T236" s="9">
        <v>0</v>
      </c>
      <c r="U236" s="9" t="s">
        <v>153</v>
      </c>
      <c r="V236" s="9">
        <v>0</v>
      </c>
      <c r="W236" s="9" t="s">
        <v>3341</v>
      </c>
      <c r="X236" s="9" t="s">
        <v>73</v>
      </c>
      <c r="Y236" s="9" t="s">
        <v>229</v>
      </c>
      <c r="Z236" s="8">
        <v>42583</v>
      </c>
      <c r="AA236" s="9" t="s">
        <v>88</v>
      </c>
      <c r="AB236" s="9" t="s">
        <v>122</v>
      </c>
      <c r="AC236" s="9">
        <v>0</v>
      </c>
      <c r="AD236" s="9">
        <v>0</v>
      </c>
      <c r="AE236" s="9" t="s">
        <v>153</v>
      </c>
      <c r="AF236" s="9">
        <v>0</v>
      </c>
      <c r="AG236" s="9" t="s">
        <v>2005</v>
      </c>
      <c r="AH236" s="9" t="s">
        <v>98</v>
      </c>
      <c r="AI236" s="9">
        <v>319747441</v>
      </c>
      <c r="AJ236" s="9">
        <v>0</v>
      </c>
      <c r="AK236" s="9" t="s">
        <v>153</v>
      </c>
      <c r="AL236" s="9">
        <v>0</v>
      </c>
      <c r="AM236" s="9" t="s">
        <v>3016</v>
      </c>
      <c r="AN236" s="9">
        <v>150</v>
      </c>
      <c r="AO236" s="9" t="s">
        <v>102</v>
      </c>
      <c r="AP236" s="9">
        <v>0</v>
      </c>
      <c r="AQ236" s="9" t="s">
        <v>113</v>
      </c>
      <c r="AR236" s="9">
        <v>0</v>
      </c>
      <c r="AS236" s="9">
        <v>0</v>
      </c>
      <c r="AT236" s="8">
        <v>42584</v>
      </c>
      <c r="AU236" s="8">
        <v>42734</v>
      </c>
      <c r="AV236" s="8">
        <v>42854</v>
      </c>
      <c r="AW236" s="16">
        <v>1</v>
      </c>
      <c r="AX236" s="16">
        <v>0</v>
      </c>
      <c r="AY236" s="16">
        <v>1</v>
      </c>
      <c r="AZ236" s="16">
        <v>0</v>
      </c>
      <c r="BA236" s="15"/>
    </row>
    <row r="237" spans="1:53" s="7" customFormat="1" ht="15.75" thickBot="1" x14ac:dyDescent="0.3">
      <c r="A237" s="6">
        <v>227</v>
      </c>
      <c r="B237" s="7" t="s">
        <v>2456</v>
      </c>
      <c r="C237" s="4" t="s">
        <v>2457</v>
      </c>
      <c r="D237" s="4" t="s">
        <v>2005</v>
      </c>
      <c r="E237" s="9">
        <v>449</v>
      </c>
      <c r="F237" s="11">
        <v>42583</v>
      </c>
      <c r="G237" s="10" t="s">
        <v>79</v>
      </c>
      <c r="H237" s="10" t="s">
        <v>3342</v>
      </c>
      <c r="I237" s="10" t="s">
        <v>80</v>
      </c>
      <c r="J237" s="10" t="s">
        <v>164</v>
      </c>
      <c r="K237" s="9" t="s">
        <v>2005</v>
      </c>
      <c r="L237" s="10" t="s">
        <v>1693</v>
      </c>
      <c r="M237" s="9">
        <v>30000000</v>
      </c>
      <c r="N237" s="9" t="s">
        <v>78</v>
      </c>
      <c r="O237" s="9">
        <v>899999306</v>
      </c>
      <c r="P237" s="9" t="s">
        <v>143</v>
      </c>
      <c r="Q237" s="9" t="s">
        <v>84</v>
      </c>
      <c r="R237" s="9" t="s">
        <v>72</v>
      </c>
      <c r="S237" s="9">
        <v>0</v>
      </c>
      <c r="T237" s="9">
        <v>0</v>
      </c>
      <c r="U237" s="9" t="s">
        <v>153</v>
      </c>
      <c r="V237" s="9">
        <v>0</v>
      </c>
      <c r="W237" s="9" t="s">
        <v>3343</v>
      </c>
      <c r="X237" s="9" t="s">
        <v>73</v>
      </c>
      <c r="Y237" s="9" t="s">
        <v>229</v>
      </c>
      <c r="Z237" s="8">
        <v>42583</v>
      </c>
      <c r="AA237" s="9" t="s">
        <v>88</v>
      </c>
      <c r="AB237" s="9" t="s">
        <v>122</v>
      </c>
      <c r="AC237" s="9">
        <v>0</v>
      </c>
      <c r="AD237" s="9">
        <v>0</v>
      </c>
      <c r="AE237" s="9" t="s">
        <v>153</v>
      </c>
      <c r="AF237" s="9">
        <v>0</v>
      </c>
      <c r="AG237" s="9" t="s">
        <v>2005</v>
      </c>
      <c r="AH237" s="9" t="s">
        <v>98</v>
      </c>
      <c r="AI237" s="9">
        <v>74321744</v>
      </c>
      <c r="AJ237" s="9">
        <v>0</v>
      </c>
      <c r="AK237" s="9" t="s">
        <v>153</v>
      </c>
      <c r="AL237" s="9">
        <v>0</v>
      </c>
      <c r="AM237" s="9" t="s">
        <v>3306</v>
      </c>
      <c r="AN237" s="9">
        <v>149</v>
      </c>
      <c r="AO237" s="9" t="s">
        <v>102</v>
      </c>
      <c r="AP237" s="9">
        <v>0</v>
      </c>
      <c r="AQ237" s="9" t="s">
        <v>113</v>
      </c>
      <c r="AR237" s="9">
        <v>0</v>
      </c>
      <c r="AS237" s="9">
        <v>0</v>
      </c>
      <c r="AT237" s="8">
        <v>42585</v>
      </c>
      <c r="AU237" s="8">
        <v>42734</v>
      </c>
      <c r="AV237" s="8">
        <v>42854</v>
      </c>
      <c r="AW237" s="16">
        <v>1</v>
      </c>
      <c r="AX237" s="16">
        <v>0</v>
      </c>
      <c r="AY237" s="16">
        <v>1</v>
      </c>
      <c r="AZ237" s="16">
        <v>0</v>
      </c>
      <c r="BA237" s="15"/>
    </row>
    <row r="238" spans="1:53" s="7" customFormat="1" ht="15.75" thickBot="1" x14ac:dyDescent="0.3">
      <c r="A238" s="6">
        <v>228</v>
      </c>
      <c r="B238" s="7" t="s">
        <v>2458</v>
      </c>
      <c r="C238" s="4" t="s">
        <v>2459</v>
      </c>
      <c r="D238" s="4" t="s">
        <v>2005</v>
      </c>
      <c r="E238" s="9">
        <v>450</v>
      </c>
      <c r="F238" s="11">
        <v>42583</v>
      </c>
      <c r="G238" s="10" t="s">
        <v>79</v>
      </c>
      <c r="H238" s="10" t="s">
        <v>3344</v>
      </c>
      <c r="I238" s="10" t="s">
        <v>80</v>
      </c>
      <c r="J238" s="10" t="s">
        <v>164</v>
      </c>
      <c r="K238" s="9" t="s">
        <v>2005</v>
      </c>
      <c r="L238" s="10" t="s">
        <v>1696</v>
      </c>
      <c r="M238" s="9">
        <v>20000000</v>
      </c>
      <c r="N238" s="9" t="s">
        <v>78</v>
      </c>
      <c r="O238" s="9">
        <v>899999306</v>
      </c>
      <c r="P238" s="9" t="s">
        <v>143</v>
      </c>
      <c r="Q238" s="9" t="s">
        <v>84</v>
      </c>
      <c r="R238" s="9" t="s">
        <v>72</v>
      </c>
      <c r="S238" s="9">
        <v>0</v>
      </c>
      <c r="T238" s="9">
        <v>0</v>
      </c>
      <c r="U238" s="9" t="s">
        <v>153</v>
      </c>
      <c r="V238" s="9">
        <v>0</v>
      </c>
      <c r="W238" s="9" t="s">
        <v>3345</v>
      </c>
      <c r="X238" s="9" t="s">
        <v>73</v>
      </c>
      <c r="Y238" s="9" t="s">
        <v>229</v>
      </c>
      <c r="Z238" s="8">
        <v>42583</v>
      </c>
      <c r="AA238" s="9" t="s">
        <v>88</v>
      </c>
      <c r="AB238" s="9" t="s">
        <v>122</v>
      </c>
      <c r="AC238" s="9">
        <v>0</v>
      </c>
      <c r="AD238" s="9">
        <v>0</v>
      </c>
      <c r="AE238" s="9" t="s">
        <v>153</v>
      </c>
      <c r="AF238" s="9">
        <v>0</v>
      </c>
      <c r="AG238" s="9" t="s">
        <v>2005</v>
      </c>
      <c r="AH238" s="9" t="s">
        <v>98</v>
      </c>
      <c r="AI238" s="9">
        <v>52484910</v>
      </c>
      <c r="AJ238" s="9">
        <v>0</v>
      </c>
      <c r="AK238" s="9" t="s">
        <v>153</v>
      </c>
      <c r="AL238" s="9">
        <v>0</v>
      </c>
      <c r="AM238" s="9" t="s">
        <v>3346</v>
      </c>
      <c r="AN238" s="9">
        <v>149</v>
      </c>
      <c r="AO238" s="9" t="s">
        <v>102</v>
      </c>
      <c r="AP238" s="9">
        <v>0</v>
      </c>
      <c r="AQ238" s="9" t="s">
        <v>113</v>
      </c>
      <c r="AR238" s="9">
        <v>0</v>
      </c>
      <c r="AS238" s="9">
        <v>0</v>
      </c>
      <c r="AT238" s="8">
        <v>42585</v>
      </c>
      <c r="AU238" s="8">
        <v>42734</v>
      </c>
      <c r="AV238" s="8">
        <v>42854</v>
      </c>
      <c r="AW238" s="16">
        <v>1</v>
      </c>
      <c r="AX238" s="16">
        <v>0</v>
      </c>
      <c r="AY238" s="16">
        <v>1</v>
      </c>
      <c r="AZ238" s="16">
        <v>0</v>
      </c>
      <c r="BA238" s="15"/>
    </row>
    <row r="239" spans="1:53" s="7" customFormat="1" ht="15.75" thickBot="1" x14ac:dyDescent="0.3">
      <c r="A239" s="6">
        <v>229</v>
      </c>
      <c r="B239" s="7" t="s">
        <v>2460</v>
      </c>
      <c r="C239" s="4" t="s">
        <v>2461</v>
      </c>
      <c r="D239" s="4" t="s">
        <v>2005</v>
      </c>
      <c r="E239" s="9">
        <v>451</v>
      </c>
      <c r="F239" s="11">
        <v>42583</v>
      </c>
      <c r="G239" s="10" t="s">
        <v>79</v>
      </c>
      <c r="H239" s="10" t="s">
        <v>3347</v>
      </c>
      <c r="I239" s="10" t="s">
        <v>80</v>
      </c>
      <c r="J239" s="10" t="s">
        <v>164</v>
      </c>
      <c r="K239" s="9" t="s">
        <v>2005</v>
      </c>
      <c r="L239" s="10" t="s">
        <v>1696</v>
      </c>
      <c r="M239" s="9">
        <v>27000000</v>
      </c>
      <c r="N239" s="9" t="s">
        <v>78</v>
      </c>
      <c r="O239" s="9">
        <v>899999306</v>
      </c>
      <c r="P239" s="9" t="s">
        <v>143</v>
      </c>
      <c r="Q239" s="9" t="s">
        <v>84</v>
      </c>
      <c r="R239" s="9" t="s">
        <v>72</v>
      </c>
      <c r="S239" s="9">
        <v>0</v>
      </c>
      <c r="T239" s="9">
        <v>0</v>
      </c>
      <c r="U239" s="9" t="s">
        <v>153</v>
      </c>
      <c r="V239" s="9">
        <v>0</v>
      </c>
      <c r="W239" s="9" t="s">
        <v>3348</v>
      </c>
      <c r="X239" s="9" t="s">
        <v>73</v>
      </c>
      <c r="Y239" s="9" t="s">
        <v>229</v>
      </c>
      <c r="Z239" s="8">
        <v>42583</v>
      </c>
      <c r="AA239" s="9" t="s">
        <v>88</v>
      </c>
      <c r="AB239" s="9" t="s">
        <v>122</v>
      </c>
      <c r="AC239" s="9">
        <v>0</v>
      </c>
      <c r="AD239" s="9">
        <v>0</v>
      </c>
      <c r="AE239" s="9" t="s">
        <v>153</v>
      </c>
      <c r="AF239" s="9">
        <v>0</v>
      </c>
      <c r="AG239" s="9" t="s">
        <v>2005</v>
      </c>
      <c r="AH239" s="9" t="s">
        <v>98</v>
      </c>
      <c r="AI239" s="9">
        <v>79718060</v>
      </c>
      <c r="AJ239" s="9">
        <v>0</v>
      </c>
      <c r="AK239" s="9" t="s">
        <v>153</v>
      </c>
      <c r="AL239" s="9">
        <v>0</v>
      </c>
      <c r="AM239" s="9" t="s">
        <v>3081</v>
      </c>
      <c r="AN239" s="9">
        <v>149</v>
      </c>
      <c r="AO239" s="9" t="s">
        <v>102</v>
      </c>
      <c r="AP239" s="9">
        <v>0</v>
      </c>
      <c r="AQ239" s="9" t="s">
        <v>113</v>
      </c>
      <c r="AR239" s="9">
        <v>0</v>
      </c>
      <c r="AS239" s="9">
        <v>0</v>
      </c>
      <c r="AT239" s="8">
        <v>42585</v>
      </c>
      <c r="AU239" s="8">
        <v>42734</v>
      </c>
      <c r="AV239" s="8">
        <v>42854</v>
      </c>
      <c r="AW239" s="16">
        <v>1</v>
      </c>
      <c r="AX239" s="16">
        <v>0.7</v>
      </c>
      <c r="AY239" s="16">
        <v>1</v>
      </c>
      <c r="AZ239" s="16">
        <v>0.7</v>
      </c>
      <c r="BA239" s="15"/>
    </row>
    <row r="240" spans="1:53" s="7" customFormat="1" ht="15.75" thickBot="1" x14ac:dyDescent="0.3">
      <c r="A240" s="6">
        <v>230</v>
      </c>
      <c r="B240" s="7" t="s">
        <v>2462</v>
      </c>
      <c r="C240" s="4" t="s">
        <v>2463</v>
      </c>
      <c r="D240" s="4" t="s">
        <v>2005</v>
      </c>
      <c r="E240" s="9">
        <v>452</v>
      </c>
      <c r="F240" s="11">
        <v>42583</v>
      </c>
      <c r="G240" s="10" t="s">
        <v>79</v>
      </c>
      <c r="H240" s="10" t="s">
        <v>3349</v>
      </c>
      <c r="I240" s="10" t="s">
        <v>80</v>
      </c>
      <c r="J240" s="10" t="s">
        <v>164</v>
      </c>
      <c r="K240" s="9" t="s">
        <v>2005</v>
      </c>
      <c r="L240" s="10" t="s">
        <v>1696</v>
      </c>
      <c r="M240" s="9">
        <v>37500000</v>
      </c>
      <c r="N240" s="9" t="s">
        <v>78</v>
      </c>
      <c r="O240" s="9">
        <v>899999306</v>
      </c>
      <c r="P240" s="9" t="s">
        <v>143</v>
      </c>
      <c r="Q240" s="9" t="s">
        <v>84</v>
      </c>
      <c r="R240" s="9" t="s">
        <v>72</v>
      </c>
      <c r="S240" s="9">
        <v>0</v>
      </c>
      <c r="T240" s="9">
        <v>0</v>
      </c>
      <c r="U240" s="9" t="s">
        <v>153</v>
      </c>
      <c r="V240" s="9">
        <v>0</v>
      </c>
      <c r="W240" s="9" t="s">
        <v>3350</v>
      </c>
      <c r="X240" s="9" t="s">
        <v>73</v>
      </c>
      <c r="Y240" s="9" t="s">
        <v>229</v>
      </c>
      <c r="Z240" s="8">
        <v>42583</v>
      </c>
      <c r="AA240" s="9" t="s">
        <v>88</v>
      </c>
      <c r="AB240" s="9" t="s">
        <v>122</v>
      </c>
      <c r="AC240" s="9">
        <v>0</v>
      </c>
      <c r="AD240" s="9">
        <v>0</v>
      </c>
      <c r="AE240" s="9" t="s">
        <v>153</v>
      </c>
      <c r="AF240" s="9">
        <v>0</v>
      </c>
      <c r="AG240" s="9" t="s">
        <v>2005</v>
      </c>
      <c r="AH240" s="9" t="s">
        <v>98</v>
      </c>
      <c r="AI240" s="9">
        <v>94501292</v>
      </c>
      <c r="AJ240" s="9">
        <v>0</v>
      </c>
      <c r="AK240" s="9" t="s">
        <v>153</v>
      </c>
      <c r="AL240" s="9">
        <v>0</v>
      </c>
      <c r="AM240" s="9" t="s">
        <v>3303</v>
      </c>
      <c r="AN240" s="9">
        <v>149</v>
      </c>
      <c r="AO240" s="9" t="s">
        <v>102</v>
      </c>
      <c r="AP240" s="9">
        <v>0</v>
      </c>
      <c r="AQ240" s="9" t="s">
        <v>113</v>
      </c>
      <c r="AR240" s="9">
        <v>0</v>
      </c>
      <c r="AS240" s="9">
        <v>0</v>
      </c>
      <c r="AT240" s="8">
        <v>42585</v>
      </c>
      <c r="AU240" s="8">
        <v>42734</v>
      </c>
      <c r="AV240" s="8">
        <v>42854</v>
      </c>
      <c r="AW240" s="16">
        <v>1</v>
      </c>
      <c r="AX240" s="16">
        <v>0.4</v>
      </c>
      <c r="AY240" s="16">
        <v>1</v>
      </c>
      <c r="AZ240" s="16">
        <v>0.4</v>
      </c>
      <c r="BA240" s="15"/>
    </row>
    <row r="241" spans="1:53" s="7" customFormat="1" ht="15.75" thickBot="1" x14ac:dyDescent="0.3">
      <c r="A241" s="6">
        <v>231</v>
      </c>
      <c r="B241" s="7" t="s">
        <v>2464</v>
      </c>
      <c r="C241" s="4" t="s">
        <v>2465</v>
      </c>
      <c r="D241" s="4" t="s">
        <v>2005</v>
      </c>
      <c r="E241" s="9">
        <v>453</v>
      </c>
      <c r="F241" s="11">
        <v>42583</v>
      </c>
      <c r="G241" s="10" t="s">
        <v>79</v>
      </c>
      <c r="H241" s="10" t="s">
        <v>3351</v>
      </c>
      <c r="I241" s="10" t="s">
        <v>80</v>
      </c>
      <c r="J241" s="10" t="s">
        <v>164</v>
      </c>
      <c r="K241" s="9" t="s">
        <v>2005</v>
      </c>
      <c r="L241" s="10" t="s">
        <v>1696</v>
      </c>
      <c r="M241" s="9">
        <v>27825000</v>
      </c>
      <c r="N241" s="9" t="s">
        <v>78</v>
      </c>
      <c r="O241" s="9">
        <v>899999306</v>
      </c>
      <c r="P241" s="9" t="s">
        <v>143</v>
      </c>
      <c r="Q241" s="9" t="s">
        <v>84</v>
      </c>
      <c r="R241" s="9" t="s">
        <v>72</v>
      </c>
      <c r="S241" s="9">
        <v>0</v>
      </c>
      <c r="T241" s="9">
        <v>0</v>
      </c>
      <c r="U241" s="9" t="s">
        <v>153</v>
      </c>
      <c r="V241" s="9">
        <v>0</v>
      </c>
      <c r="W241" s="9" t="s">
        <v>3352</v>
      </c>
      <c r="X241" s="9" t="s">
        <v>73</v>
      </c>
      <c r="Y241" s="9" t="s">
        <v>229</v>
      </c>
      <c r="Z241" s="8">
        <v>42586</v>
      </c>
      <c r="AA241" s="9" t="s">
        <v>88</v>
      </c>
      <c r="AB241" s="9" t="s">
        <v>122</v>
      </c>
      <c r="AC241" s="9">
        <v>0</v>
      </c>
      <c r="AD241" s="9">
        <v>0</v>
      </c>
      <c r="AE241" s="9" t="s">
        <v>153</v>
      </c>
      <c r="AF241" s="9">
        <v>0</v>
      </c>
      <c r="AG241" s="9" t="s">
        <v>2005</v>
      </c>
      <c r="AH241" s="9" t="s">
        <v>98</v>
      </c>
      <c r="AI241" s="9">
        <v>24081122</v>
      </c>
      <c r="AJ241" s="9">
        <v>0</v>
      </c>
      <c r="AK241" s="9" t="s">
        <v>153</v>
      </c>
      <c r="AL241" s="9">
        <v>0</v>
      </c>
      <c r="AM241" s="9" t="s">
        <v>2910</v>
      </c>
      <c r="AN241" s="9">
        <v>148</v>
      </c>
      <c r="AO241" s="9" t="s">
        <v>102</v>
      </c>
      <c r="AP241" s="9">
        <v>0</v>
      </c>
      <c r="AQ241" s="9" t="s">
        <v>113</v>
      </c>
      <c r="AR241" s="9">
        <v>0</v>
      </c>
      <c r="AS241" s="9">
        <v>0</v>
      </c>
      <c r="AT241" s="8">
        <v>42586</v>
      </c>
      <c r="AU241" s="8">
        <v>42734</v>
      </c>
      <c r="AV241" s="8">
        <v>42854</v>
      </c>
      <c r="AW241" s="16">
        <v>1</v>
      </c>
      <c r="AX241" s="16">
        <v>0.4</v>
      </c>
      <c r="AY241" s="16">
        <v>1</v>
      </c>
      <c r="AZ241" s="16">
        <v>0.38</v>
      </c>
      <c r="BA241" s="15"/>
    </row>
    <row r="242" spans="1:53" s="7" customFormat="1" ht="15.75" thickBot="1" x14ac:dyDescent="0.3">
      <c r="A242" s="6">
        <v>232</v>
      </c>
      <c r="B242" s="7" t="s">
        <v>2466</v>
      </c>
      <c r="C242" s="4" t="s">
        <v>2467</v>
      </c>
      <c r="D242" s="4" t="s">
        <v>2005</v>
      </c>
      <c r="E242" s="9">
        <v>458</v>
      </c>
      <c r="F242" s="11">
        <v>42585</v>
      </c>
      <c r="G242" s="10" t="s">
        <v>79</v>
      </c>
      <c r="H242" s="10" t="s">
        <v>3349</v>
      </c>
      <c r="I242" s="10" t="s">
        <v>80</v>
      </c>
      <c r="J242" s="10" t="s">
        <v>164</v>
      </c>
      <c r="K242" s="9" t="s">
        <v>2005</v>
      </c>
      <c r="L242" s="10" t="s">
        <v>1696</v>
      </c>
      <c r="M242" s="9">
        <v>37500000</v>
      </c>
      <c r="N242" s="9" t="s">
        <v>78</v>
      </c>
      <c r="O242" s="9">
        <v>899999306</v>
      </c>
      <c r="P242" s="9" t="s">
        <v>143</v>
      </c>
      <c r="Q242" s="9" t="s">
        <v>84</v>
      </c>
      <c r="R242" s="9" t="s">
        <v>72</v>
      </c>
      <c r="S242" s="9">
        <v>0</v>
      </c>
      <c r="T242" s="9">
        <v>0</v>
      </c>
      <c r="U242" s="9" t="s">
        <v>153</v>
      </c>
      <c r="V242" s="9">
        <v>0</v>
      </c>
      <c r="W242" s="9" t="s">
        <v>3353</v>
      </c>
      <c r="X242" s="9" t="s">
        <v>73</v>
      </c>
      <c r="Y242" s="9" t="s">
        <v>229</v>
      </c>
      <c r="Z242" s="8">
        <v>42585</v>
      </c>
      <c r="AA242" s="9" t="s">
        <v>88</v>
      </c>
      <c r="AB242" s="9" t="s">
        <v>122</v>
      </c>
      <c r="AC242" s="9">
        <v>0</v>
      </c>
      <c r="AD242" s="9">
        <v>0</v>
      </c>
      <c r="AE242" s="9" t="s">
        <v>153</v>
      </c>
      <c r="AF242" s="9">
        <v>0</v>
      </c>
      <c r="AG242" s="9" t="s">
        <v>2005</v>
      </c>
      <c r="AH242" s="9" t="s">
        <v>98</v>
      </c>
      <c r="AI242" s="9">
        <v>94501292</v>
      </c>
      <c r="AJ242" s="9">
        <v>0</v>
      </c>
      <c r="AK242" s="9" t="s">
        <v>153</v>
      </c>
      <c r="AL242" s="9">
        <v>0</v>
      </c>
      <c r="AM242" s="9" t="s">
        <v>3303</v>
      </c>
      <c r="AN242" s="9">
        <v>148</v>
      </c>
      <c r="AO242" s="9" t="s">
        <v>102</v>
      </c>
      <c r="AP242" s="9">
        <v>0</v>
      </c>
      <c r="AQ242" s="9" t="s">
        <v>113</v>
      </c>
      <c r="AR242" s="9">
        <v>0</v>
      </c>
      <c r="AS242" s="9">
        <v>0</v>
      </c>
      <c r="AT242" s="8">
        <v>42586</v>
      </c>
      <c r="AU242" s="8">
        <v>42734</v>
      </c>
      <c r="AV242" s="8">
        <v>42854</v>
      </c>
      <c r="AW242" s="16">
        <v>1</v>
      </c>
      <c r="AX242" s="16">
        <v>0.4</v>
      </c>
      <c r="AY242" s="16">
        <v>1</v>
      </c>
      <c r="AZ242" s="16">
        <v>0.4</v>
      </c>
      <c r="BA242" s="15"/>
    </row>
    <row r="243" spans="1:53" s="7" customFormat="1" ht="15.75" thickBot="1" x14ac:dyDescent="0.3">
      <c r="A243" s="6">
        <v>233</v>
      </c>
      <c r="B243" s="7" t="s">
        <v>2468</v>
      </c>
      <c r="C243" s="4" t="s">
        <v>2469</v>
      </c>
      <c r="D243" s="4" t="s">
        <v>2005</v>
      </c>
      <c r="E243" s="9">
        <v>459</v>
      </c>
      <c r="F243" s="11">
        <v>42585</v>
      </c>
      <c r="G243" s="10" t="s">
        <v>79</v>
      </c>
      <c r="H243" s="10" t="s">
        <v>3354</v>
      </c>
      <c r="I243" s="10" t="s">
        <v>80</v>
      </c>
      <c r="J243" s="10" t="s">
        <v>164</v>
      </c>
      <c r="K243" s="9" t="s">
        <v>2005</v>
      </c>
      <c r="L243" s="10" t="s">
        <v>1696</v>
      </c>
      <c r="M243" s="9">
        <v>30000000</v>
      </c>
      <c r="N243" s="9" t="s">
        <v>78</v>
      </c>
      <c r="O243" s="9">
        <v>899999306</v>
      </c>
      <c r="P243" s="9" t="s">
        <v>143</v>
      </c>
      <c r="Q243" s="9" t="s">
        <v>84</v>
      </c>
      <c r="R243" s="9" t="s">
        <v>72</v>
      </c>
      <c r="S243" s="9">
        <v>0</v>
      </c>
      <c r="T243" s="9">
        <v>0</v>
      </c>
      <c r="U243" s="9" t="s">
        <v>153</v>
      </c>
      <c r="V243" s="9">
        <v>0</v>
      </c>
      <c r="W243" s="9" t="s">
        <v>3355</v>
      </c>
      <c r="X243" s="9" t="s">
        <v>73</v>
      </c>
      <c r="Y243" s="9" t="s">
        <v>229</v>
      </c>
      <c r="Z243" s="8">
        <v>42585</v>
      </c>
      <c r="AA243" s="9" t="s">
        <v>88</v>
      </c>
      <c r="AB243" s="9" t="s">
        <v>122</v>
      </c>
      <c r="AC243" s="9">
        <v>0</v>
      </c>
      <c r="AD243" s="9">
        <v>0</v>
      </c>
      <c r="AE243" s="9" t="s">
        <v>153</v>
      </c>
      <c r="AF243" s="9">
        <v>0</v>
      </c>
      <c r="AG243" s="9" t="s">
        <v>2005</v>
      </c>
      <c r="AH243" s="9" t="s">
        <v>98</v>
      </c>
      <c r="AI243" s="9">
        <v>74321744</v>
      </c>
      <c r="AJ243" s="9">
        <v>0</v>
      </c>
      <c r="AK243" s="9" t="s">
        <v>153</v>
      </c>
      <c r="AL243" s="9">
        <v>0</v>
      </c>
      <c r="AM243" s="9" t="s">
        <v>3306</v>
      </c>
      <c r="AN243" s="9">
        <v>148</v>
      </c>
      <c r="AO243" s="9" t="s">
        <v>102</v>
      </c>
      <c r="AP243" s="9">
        <v>0</v>
      </c>
      <c r="AQ243" s="9" t="s">
        <v>113</v>
      </c>
      <c r="AR243" s="9">
        <v>0</v>
      </c>
      <c r="AS243" s="9">
        <v>0</v>
      </c>
      <c r="AT243" s="8">
        <v>42586</v>
      </c>
      <c r="AU243" s="8">
        <v>42734</v>
      </c>
      <c r="AV243" s="8">
        <v>42854</v>
      </c>
      <c r="AW243" s="16">
        <v>1</v>
      </c>
      <c r="AX243" s="16">
        <v>0.4</v>
      </c>
      <c r="AY243" s="16">
        <v>1</v>
      </c>
      <c r="AZ243" s="16">
        <v>0.4</v>
      </c>
      <c r="BA243" s="15"/>
    </row>
    <row r="244" spans="1:53" s="7" customFormat="1" ht="15.75" thickBot="1" x14ac:dyDescent="0.3">
      <c r="A244" s="6">
        <v>234</v>
      </c>
      <c r="B244" s="7" t="s">
        <v>2470</v>
      </c>
      <c r="C244" s="4" t="s">
        <v>2471</v>
      </c>
      <c r="D244" s="4" t="s">
        <v>2005</v>
      </c>
      <c r="E244" s="9">
        <v>461</v>
      </c>
      <c r="F244" s="11">
        <v>42590</v>
      </c>
      <c r="G244" s="10" t="s">
        <v>79</v>
      </c>
      <c r="H244" s="10" t="s">
        <v>3356</v>
      </c>
      <c r="I244" s="10" t="s">
        <v>80</v>
      </c>
      <c r="J244" s="10" t="s">
        <v>164</v>
      </c>
      <c r="K244" s="9" t="s">
        <v>2005</v>
      </c>
      <c r="L244" s="10" t="s">
        <v>1691</v>
      </c>
      <c r="M244" s="9">
        <v>190000000</v>
      </c>
      <c r="N244" s="9" t="s">
        <v>78</v>
      </c>
      <c r="O244" s="9">
        <v>899999306</v>
      </c>
      <c r="P244" s="9" t="s">
        <v>143</v>
      </c>
      <c r="Q244" s="9" t="s">
        <v>84</v>
      </c>
      <c r="R244" s="9" t="s">
        <v>72</v>
      </c>
      <c r="S244" s="9">
        <v>0</v>
      </c>
      <c r="T244" s="9">
        <v>900110462</v>
      </c>
      <c r="U244" s="9" t="s">
        <v>133</v>
      </c>
      <c r="V244" s="9">
        <v>0</v>
      </c>
      <c r="W244" s="9" t="s">
        <v>3357</v>
      </c>
      <c r="X244" s="9" t="s">
        <v>73</v>
      </c>
      <c r="Y244" s="9" t="s">
        <v>229</v>
      </c>
      <c r="Z244" s="8">
        <v>42592</v>
      </c>
      <c r="AA244" s="9" t="s">
        <v>88</v>
      </c>
      <c r="AB244" s="9" t="s">
        <v>122</v>
      </c>
      <c r="AC244" s="9">
        <v>0</v>
      </c>
      <c r="AD244" s="9">
        <v>0</v>
      </c>
      <c r="AE244" s="9" t="s">
        <v>153</v>
      </c>
      <c r="AF244" s="9">
        <v>0</v>
      </c>
      <c r="AG244" s="9" t="s">
        <v>2005</v>
      </c>
      <c r="AH244" s="9" t="s">
        <v>98</v>
      </c>
      <c r="AI244" s="9">
        <v>52199286</v>
      </c>
      <c r="AJ244" s="9">
        <v>0</v>
      </c>
      <c r="AK244" s="9" t="s">
        <v>153</v>
      </c>
      <c r="AL244" s="9">
        <v>0</v>
      </c>
      <c r="AM244" s="9" t="s">
        <v>3358</v>
      </c>
      <c r="AN244" s="9">
        <v>142</v>
      </c>
      <c r="AO244" s="9" t="s">
        <v>102</v>
      </c>
      <c r="AP244" s="9">
        <v>0</v>
      </c>
      <c r="AQ244" s="9" t="s">
        <v>113</v>
      </c>
      <c r="AR244" s="9">
        <v>0</v>
      </c>
      <c r="AS244" s="9">
        <v>0</v>
      </c>
      <c r="AT244" s="8">
        <v>42593</v>
      </c>
      <c r="AU244" s="8">
        <v>42735</v>
      </c>
      <c r="AV244" s="8">
        <v>42855</v>
      </c>
      <c r="AW244" s="16">
        <v>1</v>
      </c>
      <c r="AX244" s="16">
        <v>0.6</v>
      </c>
      <c r="AY244" s="16">
        <v>1</v>
      </c>
      <c r="AZ244" s="16">
        <v>0.2</v>
      </c>
      <c r="BA244" s="15"/>
    </row>
    <row r="245" spans="1:53" s="7" customFormat="1" ht="15.75" thickBot="1" x14ac:dyDescent="0.3">
      <c r="A245" s="6">
        <v>235</v>
      </c>
      <c r="B245" s="7" t="s">
        <v>2472</v>
      </c>
      <c r="C245" s="4" t="s">
        <v>2473</v>
      </c>
      <c r="D245" s="4" t="s">
        <v>2005</v>
      </c>
      <c r="E245" s="9">
        <v>462</v>
      </c>
      <c r="F245" s="11">
        <v>42591</v>
      </c>
      <c r="G245" s="10" t="s">
        <v>79</v>
      </c>
      <c r="H245" s="10" t="s">
        <v>3359</v>
      </c>
      <c r="I245" s="10" t="s">
        <v>115</v>
      </c>
      <c r="J245" s="10" t="s">
        <v>68</v>
      </c>
      <c r="K245" s="9" t="s">
        <v>2005</v>
      </c>
      <c r="L245" s="10" t="s">
        <v>1701</v>
      </c>
      <c r="M245" s="9">
        <v>0</v>
      </c>
      <c r="N245" s="9" t="s">
        <v>78</v>
      </c>
      <c r="O245" s="9">
        <v>899999306</v>
      </c>
      <c r="P245" s="9" t="s">
        <v>143</v>
      </c>
      <c r="Q245" s="9" t="s">
        <v>84</v>
      </c>
      <c r="R245" s="9" t="s">
        <v>72</v>
      </c>
      <c r="S245" s="9">
        <v>0</v>
      </c>
      <c r="T245" s="9">
        <v>0</v>
      </c>
      <c r="U245" s="9" t="s">
        <v>153</v>
      </c>
      <c r="V245" s="9">
        <v>0</v>
      </c>
      <c r="W245" s="9" t="s">
        <v>2837</v>
      </c>
      <c r="X245" s="9" t="s">
        <v>73</v>
      </c>
      <c r="Y245" s="9" t="s">
        <v>229</v>
      </c>
      <c r="Z245" s="8">
        <v>42598</v>
      </c>
      <c r="AA245" s="9" t="s">
        <v>88</v>
      </c>
      <c r="AB245" s="9" t="s">
        <v>122</v>
      </c>
      <c r="AC245" s="9">
        <v>0</v>
      </c>
      <c r="AD245" s="9">
        <v>0</v>
      </c>
      <c r="AE245" s="9" t="s">
        <v>153</v>
      </c>
      <c r="AF245" s="9">
        <v>0</v>
      </c>
      <c r="AG245" s="9" t="s">
        <v>2005</v>
      </c>
      <c r="AH245" s="9" t="s">
        <v>98</v>
      </c>
      <c r="AI245" s="9">
        <v>12536472</v>
      </c>
      <c r="AJ245" s="9">
        <v>0</v>
      </c>
      <c r="AK245" s="9" t="s">
        <v>153</v>
      </c>
      <c r="AL245" s="9">
        <v>0</v>
      </c>
      <c r="AM245" s="9" t="s">
        <v>3360</v>
      </c>
      <c r="AN245" s="9">
        <v>364</v>
      </c>
      <c r="AO245" s="9" t="s">
        <v>102</v>
      </c>
      <c r="AP245" s="9">
        <v>0</v>
      </c>
      <c r="AQ245" s="9" t="s">
        <v>113</v>
      </c>
      <c r="AR245" s="9">
        <v>0</v>
      </c>
      <c r="AS245" s="9">
        <v>0</v>
      </c>
      <c r="AT245" s="8">
        <v>42601</v>
      </c>
      <c r="AU245" s="8">
        <v>42965</v>
      </c>
      <c r="AV245" s="8">
        <v>43085</v>
      </c>
      <c r="AW245" s="16">
        <v>1</v>
      </c>
      <c r="AX245" s="16">
        <v>0</v>
      </c>
      <c r="AY245" s="16">
        <v>1</v>
      </c>
      <c r="AZ245" s="16">
        <v>0</v>
      </c>
      <c r="BA245" s="15"/>
    </row>
    <row r="246" spans="1:53" s="7" customFormat="1" ht="15.75" thickBot="1" x14ac:dyDescent="0.3">
      <c r="A246" s="6">
        <v>236</v>
      </c>
      <c r="B246" s="7" t="s">
        <v>2474</v>
      </c>
      <c r="C246" s="4" t="s">
        <v>2475</v>
      </c>
      <c r="D246" s="4" t="s">
        <v>2005</v>
      </c>
      <c r="E246" s="9">
        <v>463</v>
      </c>
      <c r="F246" s="11">
        <v>42591</v>
      </c>
      <c r="G246" s="10" t="s">
        <v>79</v>
      </c>
      <c r="H246" s="10" t="s">
        <v>3361</v>
      </c>
      <c r="I246" s="10" t="s">
        <v>115</v>
      </c>
      <c r="J246" s="10" t="s">
        <v>151</v>
      </c>
      <c r="K246" s="9" t="s">
        <v>2005</v>
      </c>
      <c r="L246" s="10" t="s">
        <v>1691</v>
      </c>
      <c r="M246" s="9">
        <v>12367920</v>
      </c>
      <c r="N246" s="9" t="s">
        <v>78</v>
      </c>
      <c r="O246" s="9">
        <v>899999306</v>
      </c>
      <c r="P246" s="9" t="s">
        <v>143</v>
      </c>
      <c r="Q246" s="9" t="s">
        <v>84</v>
      </c>
      <c r="R246" s="9" t="s">
        <v>72</v>
      </c>
      <c r="S246" s="9">
        <v>0</v>
      </c>
      <c r="T246" s="9">
        <v>860049921</v>
      </c>
      <c r="U246" s="9" t="s">
        <v>70</v>
      </c>
      <c r="V246" s="9">
        <v>0</v>
      </c>
      <c r="W246" s="9" t="s">
        <v>3362</v>
      </c>
      <c r="X246" s="9" t="s">
        <v>73</v>
      </c>
      <c r="Y246" s="9" t="s">
        <v>229</v>
      </c>
      <c r="Z246" s="8">
        <v>42598</v>
      </c>
      <c r="AA246" s="9" t="s">
        <v>88</v>
      </c>
      <c r="AB246" s="9" t="s">
        <v>122</v>
      </c>
      <c r="AC246" s="9">
        <v>0</v>
      </c>
      <c r="AD246" s="9">
        <v>0</v>
      </c>
      <c r="AE246" s="9" t="s">
        <v>153</v>
      </c>
      <c r="AF246" s="9">
        <v>0</v>
      </c>
      <c r="AG246" s="9" t="s">
        <v>2005</v>
      </c>
      <c r="AH246" s="9" t="s">
        <v>98</v>
      </c>
      <c r="AI246" s="9">
        <v>24081122</v>
      </c>
      <c r="AJ246" s="9">
        <v>0</v>
      </c>
      <c r="AK246" s="9" t="s">
        <v>153</v>
      </c>
      <c r="AL246" s="9">
        <v>0</v>
      </c>
      <c r="AM246" s="9" t="s">
        <v>2910</v>
      </c>
      <c r="AN246" s="9">
        <v>92</v>
      </c>
      <c r="AO246" s="9" t="s">
        <v>102</v>
      </c>
      <c r="AP246" s="9">
        <v>0</v>
      </c>
      <c r="AQ246" s="9" t="s">
        <v>113</v>
      </c>
      <c r="AR246" s="9">
        <v>0</v>
      </c>
      <c r="AS246" s="9">
        <v>0</v>
      </c>
      <c r="AT246" s="8">
        <v>42606</v>
      </c>
      <c r="AU246" s="8">
        <v>42698</v>
      </c>
      <c r="AV246" s="8">
        <v>42818</v>
      </c>
      <c r="AW246" s="16">
        <v>1</v>
      </c>
      <c r="AX246" s="16">
        <v>1</v>
      </c>
      <c r="AY246" s="16">
        <v>1</v>
      </c>
      <c r="AZ246" s="16">
        <v>0</v>
      </c>
      <c r="BA246" s="15"/>
    </row>
    <row r="247" spans="1:53" s="7" customFormat="1" ht="15.75" thickBot="1" x14ac:dyDescent="0.3">
      <c r="A247" s="6">
        <v>237</v>
      </c>
      <c r="B247" s="7" t="s">
        <v>2476</v>
      </c>
      <c r="C247" s="4" t="s">
        <v>2477</v>
      </c>
      <c r="D247" s="4" t="s">
        <v>2005</v>
      </c>
      <c r="E247" s="9">
        <v>464</v>
      </c>
      <c r="F247" s="11">
        <v>42591</v>
      </c>
      <c r="G247" s="10" t="s">
        <v>79</v>
      </c>
      <c r="H247" s="10" t="s">
        <v>3363</v>
      </c>
      <c r="I247" s="10" t="s">
        <v>105</v>
      </c>
      <c r="J247" s="10" t="s">
        <v>164</v>
      </c>
      <c r="K247" s="9" t="s">
        <v>2005</v>
      </c>
      <c r="L247" s="10" t="s">
        <v>1728</v>
      </c>
      <c r="M247" s="9">
        <v>232721520</v>
      </c>
      <c r="N247" s="9" t="s">
        <v>78</v>
      </c>
      <c r="O247" s="9">
        <v>899999306</v>
      </c>
      <c r="P247" s="9" t="s">
        <v>143</v>
      </c>
      <c r="Q247" s="9" t="s">
        <v>84</v>
      </c>
      <c r="R247" s="9" t="s">
        <v>72</v>
      </c>
      <c r="S247" s="9">
        <v>0</v>
      </c>
      <c r="T247" s="9">
        <v>860403052</v>
      </c>
      <c r="U247" s="9" t="s">
        <v>108</v>
      </c>
      <c r="V247" s="9">
        <v>0</v>
      </c>
      <c r="W247" s="9" t="s">
        <v>3364</v>
      </c>
      <c r="X247" s="9" t="s">
        <v>73</v>
      </c>
      <c r="Y247" s="9" t="s">
        <v>229</v>
      </c>
      <c r="Z247" s="8">
        <v>42598</v>
      </c>
      <c r="AA247" s="9" t="s">
        <v>88</v>
      </c>
      <c r="AB247" s="9" t="s">
        <v>122</v>
      </c>
      <c r="AC247" s="9">
        <v>0</v>
      </c>
      <c r="AD247" s="9">
        <v>0</v>
      </c>
      <c r="AE247" s="9" t="s">
        <v>153</v>
      </c>
      <c r="AF247" s="9">
        <v>0</v>
      </c>
      <c r="AG247" s="9" t="s">
        <v>2005</v>
      </c>
      <c r="AH247" s="9" t="s">
        <v>98</v>
      </c>
      <c r="AI247" s="9">
        <v>72198241</v>
      </c>
      <c r="AJ247" s="9">
        <v>0</v>
      </c>
      <c r="AK247" s="9" t="s">
        <v>153</v>
      </c>
      <c r="AL247" s="9">
        <v>0</v>
      </c>
      <c r="AM247" s="9" t="s">
        <v>3365</v>
      </c>
      <c r="AN247" s="9">
        <v>137</v>
      </c>
      <c r="AO247" s="9" t="s">
        <v>102</v>
      </c>
      <c r="AP247" s="9">
        <v>0</v>
      </c>
      <c r="AQ247" s="9" t="s">
        <v>113</v>
      </c>
      <c r="AR247" s="9">
        <v>0</v>
      </c>
      <c r="AS247" s="9">
        <v>0</v>
      </c>
      <c r="AT247" s="8">
        <v>42598</v>
      </c>
      <c r="AU247" s="8">
        <v>42735</v>
      </c>
      <c r="AV247" s="8">
        <v>42855</v>
      </c>
      <c r="AW247" s="16">
        <v>1</v>
      </c>
      <c r="AX247" s="16">
        <v>0.3</v>
      </c>
      <c r="AY247" s="16">
        <v>1</v>
      </c>
      <c r="AZ247" s="16">
        <v>0.2</v>
      </c>
      <c r="BA247" s="15"/>
    </row>
    <row r="248" spans="1:53" s="7" customFormat="1" ht="15.75" thickBot="1" x14ac:dyDescent="0.3">
      <c r="A248" s="6">
        <v>238</v>
      </c>
      <c r="B248" s="7" t="s">
        <v>2478</v>
      </c>
      <c r="C248" s="4" t="s">
        <v>2479</v>
      </c>
      <c r="D248" s="4" t="s">
        <v>2005</v>
      </c>
      <c r="E248" s="9">
        <v>465</v>
      </c>
      <c r="F248" s="11">
        <v>42591</v>
      </c>
      <c r="G248" s="10" t="s">
        <v>79</v>
      </c>
      <c r="H248" s="10" t="s">
        <v>3366</v>
      </c>
      <c r="I248" s="10" t="s">
        <v>80</v>
      </c>
      <c r="J248" s="10" t="s">
        <v>164</v>
      </c>
      <c r="K248" s="9" t="s">
        <v>2005</v>
      </c>
      <c r="L248" s="10" t="s">
        <v>1694</v>
      </c>
      <c r="M248" s="9">
        <v>3650000000</v>
      </c>
      <c r="N248" s="9" t="s">
        <v>78</v>
      </c>
      <c r="O248" s="9">
        <v>899999306</v>
      </c>
      <c r="P248" s="9" t="s">
        <v>143</v>
      </c>
      <c r="Q248" s="9" t="s">
        <v>84</v>
      </c>
      <c r="R248" s="9" t="s">
        <v>72</v>
      </c>
      <c r="S248" s="9">
        <v>0</v>
      </c>
      <c r="T248" s="9">
        <v>0</v>
      </c>
      <c r="U248" s="9" t="s">
        <v>153</v>
      </c>
      <c r="V248" s="9">
        <v>0</v>
      </c>
      <c r="W248" s="9" t="s">
        <v>3367</v>
      </c>
      <c r="X248" s="9" t="s">
        <v>73</v>
      </c>
      <c r="Y248" s="9" t="s">
        <v>229</v>
      </c>
      <c r="Z248" s="8">
        <v>42591</v>
      </c>
      <c r="AA248" s="9" t="s">
        <v>88</v>
      </c>
      <c r="AB248" s="9" t="s">
        <v>122</v>
      </c>
      <c r="AC248" s="9">
        <v>0</v>
      </c>
      <c r="AD248" s="9">
        <v>0</v>
      </c>
      <c r="AE248" s="9" t="s">
        <v>153</v>
      </c>
      <c r="AF248" s="9">
        <v>0</v>
      </c>
      <c r="AG248" s="9" t="s">
        <v>2005</v>
      </c>
      <c r="AH248" s="9" t="s">
        <v>98</v>
      </c>
      <c r="AI248" s="9">
        <v>39787007</v>
      </c>
      <c r="AJ248" s="9">
        <v>0</v>
      </c>
      <c r="AK248" s="9" t="s">
        <v>153</v>
      </c>
      <c r="AL248" s="9">
        <v>0</v>
      </c>
      <c r="AM248" s="9" t="s">
        <v>3129</v>
      </c>
      <c r="AN248" s="9">
        <v>61</v>
      </c>
      <c r="AO248" s="9" t="s">
        <v>102</v>
      </c>
      <c r="AP248" s="9">
        <v>0</v>
      </c>
      <c r="AQ248" s="9" t="s">
        <v>113</v>
      </c>
      <c r="AR248" s="9">
        <v>0</v>
      </c>
      <c r="AS248" s="9">
        <v>0</v>
      </c>
      <c r="AT248" s="8">
        <v>42591</v>
      </c>
      <c r="AU248" s="8">
        <v>42652</v>
      </c>
      <c r="AV248" s="8">
        <v>42772</v>
      </c>
      <c r="AW248" s="16">
        <v>1</v>
      </c>
      <c r="AX248" s="16">
        <v>0</v>
      </c>
      <c r="AY248" s="16">
        <v>1</v>
      </c>
      <c r="AZ248" s="16">
        <v>0</v>
      </c>
      <c r="BA248" s="15"/>
    </row>
    <row r="249" spans="1:53" s="7" customFormat="1" ht="15.75" thickBot="1" x14ac:dyDescent="0.3">
      <c r="A249" s="6">
        <v>239</v>
      </c>
      <c r="B249" s="7" t="s">
        <v>2480</v>
      </c>
      <c r="C249" s="4" t="s">
        <v>2481</v>
      </c>
      <c r="D249" s="4" t="s">
        <v>2005</v>
      </c>
      <c r="E249" s="9">
        <v>468</v>
      </c>
      <c r="F249" s="11">
        <v>42593</v>
      </c>
      <c r="G249" s="10" t="s">
        <v>79</v>
      </c>
      <c r="H249" s="10" t="s">
        <v>3368</v>
      </c>
      <c r="I249" s="10" t="s">
        <v>80</v>
      </c>
      <c r="J249" s="10" t="s">
        <v>164</v>
      </c>
      <c r="K249" s="9" t="s">
        <v>2005</v>
      </c>
      <c r="L249" s="10" t="s">
        <v>1691</v>
      </c>
      <c r="M249" s="9">
        <v>36000000</v>
      </c>
      <c r="N249" s="9" t="s">
        <v>78</v>
      </c>
      <c r="O249" s="9">
        <v>899999306</v>
      </c>
      <c r="P249" s="9" t="s">
        <v>143</v>
      </c>
      <c r="Q249" s="9" t="s">
        <v>84</v>
      </c>
      <c r="R249" s="9" t="s">
        <v>72</v>
      </c>
      <c r="S249" s="9">
        <v>0</v>
      </c>
      <c r="T249" s="9">
        <v>0</v>
      </c>
      <c r="U249" s="9" t="s">
        <v>153</v>
      </c>
      <c r="V249" s="9">
        <v>0</v>
      </c>
      <c r="W249" s="9" t="s">
        <v>3369</v>
      </c>
      <c r="X249" s="9" t="s">
        <v>73</v>
      </c>
      <c r="Y249" s="9" t="s">
        <v>229</v>
      </c>
      <c r="Z249" s="8">
        <v>42598</v>
      </c>
      <c r="AA249" s="9" t="s">
        <v>88</v>
      </c>
      <c r="AB249" s="9" t="s">
        <v>122</v>
      </c>
      <c r="AC249" s="9">
        <v>0</v>
      </c>
      <c r="AD249" s="9">
        <v>0</v>
      </c>
      <c r="AE249" s="9" t="s">
        <v>153</v>
      </c>
      <c r="AF249" s="9">
        <v>0</v>
      </c>
      <c r="AG249" s="9" t="s">
        <v>2005</v>
      </c>
      <c r="AH249" s="9" t="s">
        <v>98</v>
      </c>
      <c r="AI249" s="9">
        <v>39787007</v>
      </c>
      <c r="AJ249" s="9">
        <v>0</v>
      </c>
      <c r="AK249" s="9" t="s">
        <v>153</v>
      </c>
      <c r="AL249" s="9">
        <v>0</v>
      </c>
      <c r="AM249" s="9" t="s">
        <v>3129</v>
      </c>
      <c r="AN249" s="9">
        <v>136</v>
      </c>
      <c r="AO249" s="9" t="s">
        <v>102</v>
      </c>
      <c r="AP249" s="9">
        <v>0</v>
      </c>
      <c r="AQ249" s="9" t="s">
        <v>113</v>
      </c>
      <c r="AR249" s="9">
        <v>0</v>
      </c>
      <c r="AS249" s="9">
        <v>0</v>
      </c>
      <c r="AT249" s="8">
        <v>42598</v>
      </c>
      <c r="AU249" s="8">
        <v>42734</v>
      </c>
      <c r="AV249" s="8">
        <v>42854</v>
      </c>
      <c r="AW249" s="16">
        <v>1</v>
      </c>
      <c r="AX249" s="16">
        <v>0.3</v>
      </c>
      <c r="AY249" s="16">
        <v>1</v>
      </c>
      <c r="AZ249" s="16">
        <v>0.3</v>
      </c>
      <c r="BA249" s="15"/>
    </row>
    <row r="250" spans="1:53" s="7" customFormat="1" ht="15.75" thickBot="1" x14ac:dyDescent="0.3">
      <c r="A250" s="6">
        <v>240</v>
      </c>
      <c r="B250" s="7" t="s">
        <v>2482</v>
      </c>
      <c r="C250" s="4" t="s">
        <v>2483</v>
      </c>
      <c r="D250" s="4" t="s">
        <v>2005</v>
      </c>
      <c r="E250" s="9">
        <v>469</v>
      </c>
      <c r="F250" s="11">
        <v>42601</v>
      </c>
      <c r="G250" s="10" t="s">
        <v>79</v>
      </c>
      <c r="H250" s="10" t="s">
        <v>3370</v>
      </c>
      <c r="I250" s="10" t="s">
        <v>80</v>
      </c>
      <c r="J250" s="10" t="s">
        <v>164</v>
      </c>
      <c r="K250" s="9" t="s">
        <v>2005</v>
      </c>
      <c r="L250" s="10" t="s">
        <v>1696</v>
      </c>
      <c r="M250" s="9">
        <v>40000000</v>
      </c>
      <c r="N250" s="9" t="s">
        <v>78</v>
      </c>
      <c r="O250" s="9">
        <v>899999306</v>
      </c>
      <c r="P250" s="9" t="s">
        <v>143</v>
      </c>
      <c r="Q250" s="9" t="s">
        <v>84</v>
      </c>
      <c r="R250" s="9" t="s">
        <v>72</v>
      </c>
      <c r="S250" s="9">
        <v>0</v>
      </c>
      <c r="T250" s="9">
        <v>0</v>
      </c>
      <c r="U250" s="9" t="s">
        <v>153</v>
      </c>
      <c r="V250" s="9">
        <v>0</v>
      </c>
      <c r="W250" s="9" t="s">
        <v>3371</v>
      </c>
      <c r="X250" s="9" t="s">
        <v>73</v>
      </c>
      <c r="Y250" s="9" t="s">
        <v>229</v>
      </c>
      <c r="Z250" s="8">
        <v>42601</v>
      </c>
      <c r="AA250" s="9" t="s">
        <v>88</v>
      </c>
      <c r="AB250" s="9" t="s">
        <v>122</v>
      </c>
      <c r="AC250" s="9">
        <v>0</v>
      </c>
      <c r="AD250" s="9">
        <v>0</v>
      </c>
      <c r="AE250" s="9" t="s">
        <v>153</v>
      </c>
      <c r="AF250" s="9">
        <v>0</v>
      </c>
      <c r="AG250" s="9" t="s">
        <v>2005</v>
      </c>
      <c r="AH250" s="9" t="s">
        <v>98</v>
      </c>
      <c r="AI250" s="9">
        <v>14699830</v>
      </c>
      <c r="AJ250" s="9">
        <v>0</v>
      </c>
      <c r="AK250" s="9" t="s">
        <v>153</v>
      </c>
      <c r="AL250" s="9">
        <v>0</v>
      </c>
      <c r="AM250" s="9" t="s">
        <v>3372</v>
      </c>
      <c r="AN250" s="9">
        <v>133</v>
      </c>
      <c r="AO250" s="9" t="s">
        <v>102</v>
      </c>
      <c r="AP250" s="9">
        <v>0</v>
      </c>
      <c r="AQ250" s="9" t="s">
        <v>113</v>
      </c>
      <c r="AR250" s="9">
        <v>0</v>
      </c>
      <c r="AS250" s="9">
        <v>0</v>
      </c>
      <c r="AT250" s="8">
        <v>42601</v>
      </c>
      <c r="AU250" s="8">
        <v>42734</v>
      </c>
      <c r="AV250" s="8">
        <v>42854</v>
      </c>
      <c r="AW250" s="16">
        <v>1</v>
      </c>
      <c r="AX250" s="16">
        <v>0.4</v>
      </c>
      <c r="AY250" s="16">
        <v>1</v>
      </c>
      <c r="AZ250" s="16">
        <v>0.4</v>
      </c>
      <c r="BA250" s="15"/>
    </row>
    <row r="251" spans="1:53" s="7" customFormat="1" ht="15.75" thickBot="1" x14ac:dyDescent="0.3">
      <c r="A251" s="6">
        <v>241</v>
      </c>
      <c r="B251" s="7" t="s">
        <v>2484</v>
      </c>
      <c r="C251" s="4" t="s">
        <v>2485</v>
      </c>
      <c r="D251" s="4" t="s">
        <v>2005</v>
      </c>
      <c r="E251" s="9">
        <v>470</v>
      </c>
      <c r="F251" s="11">
        <v>42601</v>
      </c>
      <c r="G251" s="10" t="s">
        <v>79</v>
      </c>
      <c r="H251" s="10" t="s">
        <v>3373</v>
      </c>
      <c r="I251" s="10" t="s">
        <v>80</v>
      </c>
      <c r="J251" s="10" t="s">
        <v>164</v>
      </c>
      <c r="K251" s="9" t="s">
        <v>2005</v>
      </c>
      <c r="L251" s="10" t="s">
        <v>1696</v>
      </c>
      <c r="M251" s="9">
        <v>15000000</v>
      </c>
      <c r="N251" s="9" t="s">
        <v>78</v>
      </c>
      <c r="O251" s="9">
        <v>899999306</v>
      </c>
      <c r="P251" s="9" t="s">
        <v>143</v>
      </c>
      <c r="Q251" s="9" t="s">
        <v>84</v>
      </c>
      <c r="R251" s="9" t="s">
        <v>72</v>
      </c>
      <c r="S251" s="9">
        <v>0</v>
      </c>
      <c r="T251" s="9">
        <v>0</v>
      </c>
      <c r="U251" s="9" t="s">
        <v>153</v>
      </c>
      <c r="V251" s="9">
        <v>0</v>
      </c>
      <c r="W251" s="9" t="s">
        <v>3374</v>
      </c>
      <c r="X251" s="9" t="s">
        <v>73</v>
      </c>
      <c r="Y251" s="9" t="s">
        <v>229</v>
      </c>
      <c r="Z251" s="8">
        <v>42601</v>
      </c>
      <c r="AA251" s="9" t="s">
        <v>88</v>
      </c>
      <c r="AB251" s="9" t="s">
        <v>122</v>
      </c>
      <c r="AC251" s="9">
        <v>0</v>
      </c>
      <c r="AD251" s="9">
        <v>0</v>
      </c>
      <c r="AE251" s="9" t="s">
        <v>153</v>
      </c>
      <c r="AF251" s="9">
        <v>0</v>
      </c>
      <c r="AG251" s="9" t="s">
        <v>2005</v>
      </c>
      <c r="AH251" s="9" t="s">
        <v>98</v>
      </c>
      <c r="AI251" s="9">
        <v>14699830</v>
      </c>
      <c r="AJ251" s="9">
        <v>0</v>
      </c>
      <c r="AK251" s="9" t="s">
        <v>153</v>
      </c>
      <c r="AL251" s="9">
        <v>0</v>
      </c>
      <c r="AM251" s="9" t="s">
        <v>3372</v>
      </c>
      <c r="AN251" s="9">
        <v>133</v>
      </c>
      <c r="AO251" s="9" t="s">
        <v>102</v>
      </c>
      <c r="AP251" s="9">
        <v>0</v>
      </c>
      <c r="AQ251" s="9" t="s">
        <v>113</v>
      </c>
      <c r="AR251" s="9">
        <v>0</v>
      </c>
      <c r="AS251" s="9">
        <v>0</v>
      </c>
      <c r="AT251" s="8">
        <v>42601</v>
      </c>
      <c r="AU251" s="8">
        <v>42734</v>
      </c>
      <c r="AV251" s="8">
        <v>42854</v>
      </c>
      <c r="AW251" s="16">
        <v>1</v>
      </c>
      <c r="AX251" s="16">
        <v>0.4</v>
      </c>
      <c r="AY251" s="16">
        <v>1</v>
      </c>
      <c r="AZ251" s="16">
        <v>0.4</v>
      </c>
      <c r="BA251" s="15"/>
    </row>
    <row r="252" spans="1:53" s="7" customFormat="1" ht="15.75" thickBot="1" x14ac:dyDescent="0.3">
      <c r="A252" s="6">
        <v>242</v>
      </c>
      <c r="B252" s="7" t="s">
        <v>2486</v>
      </c>
      <c r="C252" s="4" t="s">
        <v>2487</v>
      </c>
      <c r="D252" s="4" t="s">
        <v>2005</v>
      </c>
      <c r="E252" s="9">
        <v>471</v>
      </c>
      <c r="F252" s="11">
        <v>42604</v>
      </c>
      <c r="G252" s="10" t="s">
        <v>79</v>
      </c>
      <c r="H252" s="10" t="s">
        <v>3375</v>
      </c>
      <c r="I252" s="10" t="s">
        <v>80</v>
      </c>
      <c r="J252" s="10" t="s">
        <v>164</v>
      </c>
      <c r="K252" s="9" t="s">
        <v>2005</v>
      </c>
      <c r="L252" s="10" t="s">
        <v>1691</v>
      </c>
      <c r="M252" s="9">
        <v>148115694</v>
      </c>
      <c r="N252" s="9" t="s">
        <v>78</v>
      </c>
      <c r="O252" s="9">
        <v>899999306</v>
      </c>
      <c r="P252" s="9" t="s">
        <v>143</v>
      </c>
      <c r="Q252" s="9" t="s">
        <v>84</v>
      </c>
      <c r="R252" s="9" t="s">
        <v>72</v>
      </c>
      <c r="S252" s="9">
        <v>0</v>
      </c>
      <c r="T252" s="9">
        <v>860038199</v>
      </c>
      <c r="U252" s="9" t="s">
        <v>83</v>
      </c>
      <c r="V252" s="9">
        <v>0</v>
      </c>
      <c r="W252" s="9" t="s">
        <v>3376</v>
      </c>
      <c r="X252" s="9" t="s">
        <v>73</v>
      </c>
      <c r="Y252" s="9" t="s">
        <v>229</v>
      </c>
      <c r="Z252" s="8">
        <v>42615</v>
      </c>
      <c r="AA252" s="9" t="s">
        <v>88</v>
      </c>
      <c r="AB252" s="9" t="s">
        <v>122</v>
      </c>
      <c r="AC252" s="9">
        <v>0</v>
      </c>
      <c r="AD252" s="9">
        <v>0</v>
      </c>
      <c r="AE252" s="9" t="s">
        <v>153</v>
      </c>
      <c r="AF252" s="9">
        <v>0</v>
      </c>
      <c r="AG252" s="9" t="s">
        <v>2005</v>
      </c>
      <c r="AH252" s="9" t="s">
        <v>98</v>
      </c>
      <c r="AI252" s="9">
        <v>30398077</v>
      </c>
      <c r="AJ252" s="9">
        <v>0</v>
      </c>
      <c r="AK252" s="9" t="s">
        <v>153</v>
      </c>
      <c r="AL252" s="9">
        <v>0</v>
      </c>
      <c r="AM252" s="9" t="s">
        <v>3377</v>
      </c>
      <c r="AN252" s="9">
        <v>83</v>
      </c>
      <c r="AO252" s="9" t="s">
        <v>102</v>
      </c>
      <c r="AP252" s="9">
        <v>0</v>
      </c>
      <c r="AQ252" s="9" t="s">
        <v>113</v>
      </c>
      <c r="AR252" s="9">
        <v>0</v>
      </c>
      <c r="AS252" s="9">
        <v>0</v>
      </c>
      <c r="AT252" s="8">
        <v>42621</v>
      </c>
      <c r="AU252" s="8">
        <v>42704</v>
      </c>
      <c r="AV252" s="8">
        <v>42824</v>
      </c>
      <c r="AW252" s="16">
        <v>1</v>
      </c>
      <c r="AX252" s="16">
        <v>0</v>
      </c>
      <c r="AY252" s="16">
        <v>1</v>
      </c>
      <c r="AZ252" s="16">
        <v>0</v>
      </c>
      <c r="BA252" s="15"/>
    </row>
    <row r="253" spans="1:53" s="7" customFormat="1" ht="15.75" thickBot="1" x14ac:dyDescent="0.3">
      <c r="A253" s="6">
        <v>243</v>
      </c>
      <c r="B253" s="7" t="s">
        <v>2488</v>
      </c>
      <c r="C253" s="4" t="s">
        <v>2489</v>
      </c>
      <c r="D253" s="4" t="s">
        <v>2005</v>
      </c>
      <c r="E253" s="9">
        <v>472</v>
      </c>
      <c r="F253" s="11">
        <v>42604</v>
      </c>
      <c r="G253" s="10" t="s">
        <v>79</v>
      </c>
      <c r="H253" s="10" t="s">
        <v>3378</v>
      </c>
      <c r="I253" s="10" t="s">
        <v>80</v>
      </c>
      <c r="J253" s="10" t="s">
        <v>164</v>
      </c>
      <c r="K253" s="9" t="s">
        <v>2005</v>
      </c>
      <c r="L253" s="10" t="s">
        <v>1696</v>
      </c>
      <c r="M253" s="9">
        <v>40605794</v>
      </c>
      <c r="N253" s="9" t="s">
        <v>78</v>
      </c>
      <c r="O253" s="9">
        <v>899999306</v>
      </c>
      <c r="P253" s="9" t="s">
        <v>143</v>
      </c>
      <c r="Q253" s="9" t="s">
        <v>84</v>
      </c>
      <c r="R253" s="9" t="s">
        <v>72</v>
      </c>
      <c r="S253" s="9">
        <v>0</v>
      </c>
      <c r="T253" s="9">
        <v>0</v>
      </c>
      <c r="U253" s="9" t="s">
        <v>153</v>
      </c>
      <c r="V253" s="9">
        <v>0</v>
      </c>
      <c r="W253" s="9" t="s">
        <v>3379</v>
      </c>
      <c r="X253" s="9" t="s">
        <v>73</v>
      </c>
      <c r="Y253" s="9" t="s">
        <v>229</v>
      </c>
      <c r="Z253" s="8">
        <v>42604</v>
      </c>
      <c r="AA253" s="9" t="s">
        <v>88</v>
      </c>
      <c r="AB253" s="9" t="s">
        <v>122</v>
      </c>
      <c r="AC253" s="9">
        <v>0</v>
      </c>
      <c r="AD253" s="9">
        <v>0</v>
      </c>
      <c r="AE253" s="9" t="s">
        <v>153</v>
      </c>
      <c r="AF253" s="9">
        <v>0</v>
      </c>
      <c r="AG253" s="9" t="s">
        <v>2005</v>
      </c>
      <c r="AH253" s="9" t="s">
        <v>98</v>
      </c>
      <c r="AI253" s="9">
        <v>94501292</v>
      </c>
      <c r="AJ253" s="9">
        <v>0</v>
      </c>
      <c r="AK253" s="9" t="s">
        <v>153</v>
      </c>
      <c r="AL253" s="9">
        <v>0</v>
      </c>
      <c r="AM253" s="9" t="s">
        <v>3303</v>
      </c>
      <c r="AN253" s="9">
        <v>130</v>
      </c>
      <c r="AO253" s="9" t="s">
        <v>102</v>
      </c>
      <c r="AP253" s="9">
        <v>0</v>
      </c>
      <c r="AQ253" s="9" t="s">
        <v>113</v>
      </c>
      <c r="AR253" s="9">
        <v>0</v>
      </c>
      <c r="AS253" s="9">
        <v>0</v>
      </c>
      <c r="AT253" s="8">
        <v>42604</v>
      </c>
      <c r="AU253" s="8">
        <v>42734</v>
      </c>
      <c r="AV253" s="8">
        <v>42854</v>
      </c>
      <c r="AW253" s="16">
        <v>1</v>
      </c>
      <c r="AX253" s="16">
        <v>0.25</v>
      </c>
      <c r="AY253" s="16">
        <v>1</v>
      </c>
      <c r="AZ253" s="16">
        <v>0.25</v>
      </c>
      <c r="BA253" s="15"/>
    </row>
    <row r="254" spans="1:53" s="7" customFormat="1" ht="15.75" thickBot="1" x14ac:dyDescent="0.3">
      <c r="A254" s="6">
        <v>244</v>
      </c>
      <c r="B254" s="7" t="s">
        <v>2490</v>
      </c>
      <c r="C254" s="4" t="s">
        <v>2491</v>
      </c>
      <c r="D254" s="4" t="s">
        <v>2005</v>
      </c>
      <c r="E254" s="9">
        <v>474</v>
      </c>
      <c r="F254" s="11">
        <v>42604</v>
      </c>
      <c r="G254" s="10" t="s">
        <v>79</v>
      </c>
      <c r="H254" s="10" t="s">
        <v>3380</v>
      </c>
      <c r="I254" s="10" t="s">
        <v>80</v>
      </c>
      <c r="J254" s="10" t="s">
        <v>164</v>
      </c>
      <c r="K254" s="9" t="s">
        <v>2005</v>
      </c>
      <c r="L254" s="10" t="s">
        <v>1691</v>
      </c>
      <c r="M254" s="9">
        <v>49529602</v>
      </c>
      <c r="N254" s="9" t="s">
        <v>78</v>
      </c>
      <c r="O254" s="9">
        <v>899999306</v>
      </c>
      <c r="P254" s="9" t="s">
        <v>143</v>
      </c>
      <c r="Q254" s="9" t="s">
        <v>84</v>
      </c>
      <c r="R254" s="9" t="s">
        <v>72</v>
      </c>
      <c r="S254" s="9">
        <v>0</v>
      </c>
      <c r="T254" s="9">
        <v>860052688</v>
      </c>
      <c r="U254" s="9" t="s">
        <v>83</v>
      </c>
      <c r="V254" s="9">
        <v>0</v>
      </c>
      <c r="W254" s="9" t="s">
        <v>3381</v>
      </c>
      <c r="X254" s="9" t="s">
        <v>73</v>
      </c>
      <c r="Y254" s="9" t="s">
        <v>229</v>
      </c>
      <c r="Z254" s="8">
        <v>42606</v>
      </c>
      <c r="AA254" s="9" t="s">
        <v>88</v>
      </c>
      <c r="AB254" s="9" t="s">
        <v>122</v>
      </c>
      <c r="AC254" s="9">
        <v>0</v>
      </c>
      <c r="AD254" s="9">
        <v>0</v>
      </c>
      <c r="AE254" s="9" t="s">
        <v>153</v>
      </c>
      <c r="AF254" s="9">
        <v>0</v>
      </c>
      <c r="AG254" s="9" t="s">
        <v>2005</v>
      </c>
      <c r="AH254" s="9" t="s">
        <v>98</v>
      </c>
      <c r="AI254" s="9">
        <v>30398077</v>
      </c>
      <c r="AJ254" s="9">
        <v>0</v>
      </c>
      <c r="AK254" s="9" t="s">
        <v>153</v>
      </c>
      <c r="AL254" s="9">
        <v>0</v>
      </c>
      <c r="AM254" s="9" t="s">
        <v>3377</v>
      </c>
      <c r="AN254" s="9">
        <v>98</v>
      </c>
      <c r="AO254" s="9" t="s">
        <v>102</v>
      </c>
      <c r="AP254" s="9">
        <v>0</v>
      </c>
      <c r="AQ254" s="9" t="s">
        <v>113</v>
      </c>
      <c r="AR254" s="9">
        <v>0</v>
      </c>
      <c r="AS254" s="9">
        <v>0</v>
      </c>
      <c r="AT254" s="8">
        <v>42606</v>
      </c>
      <c r="AU254" s="8">
        <v>42704</v>
      </c>
      <c r="AV254" s="8">
        <v>42824</v>
      </c>
      <c r="AW254" s="16">
        <v>1</v>
      </c>
      <c r="AX254" s="16">
        <v>0.5</v>
      </c>
      <c r="AY254" s="16">
        <v>1</v>
      </c>
      <c r="AZ254" s="16">
        <v>0.5</v>
      </c>
      <c r="BA254" s="15"/>
    </row>
    <row r="255" spans="1:53" s="7" customFormat="1" ht="15.75" thickBot="1" x14ac:dyDescent="0.3">
      <c r="A255" s="6">
        <v>245</v>
      </c>
      <c r="B255" s="7" t="s">
        <v>2492</v>
      </c>
      <c r="C255" s="4" t="s">
        <v>2493</v>
      </c>
      <c r="D255" s="4" t="s">
        <v>2005</v>
      </c>
      <c r="E255" s="9">
        <v>475</v>
      </c>
      <c r="F255" s="11">
        <v>42604</v>
      </c>
      <c r="G255" s="10" t="s">
        <v>79</v>
      </c>
      <c r="H255" s="10" t="s">
        <v>3382</v>
      </c>
      <c r="I255" s="10" t="s">
        <v>80</v>
      </c>
      <c r="J255" s="10" t="s">
        <v>164</v>
      </c>
      <c r="K255" s="9" t="s">
        <v>2005</v>
      </c>
      <c r="L255" s="10" t="s">
        <v>1691</v>
      </c>
      <c r="M255" s="9">
        <v>117311420</v>
      </c>
      <c r="N255" s="9" t="s">
        <v>78</v>
      </c>
      <c r="O255" s="9">
        <v>899999306</v>
      </c>
      <c r="P255" s="9" t="s">
        <v>143</v>
      </c>
      <c r="Q255" s="9" t="s">
        <v>84</v>
      </c>
      <c r="R255" s="9" t="s">
        <v>72</v>
      </c>
      <c r="S255" s="9">
        <v>0</v>
      </c>
      <c r="T255" s="9">
        <v>860045666</v>
      </c>
      <c r="U255" s="9" t="s">
        <v>148</v>
      </c>
      <c r="V255" s="9">
        <v>0</v>
      </c>
      <c r="W255" s="9" t="s">
        <v>3383</v>
      </c>
      <c r="X255" s="9" t="s">
        <v>73</v>
      </c>
      <c r="Y255" s="9" t="s">
        <v>229</v>
      </c>
      <c r="Z255" s="8">
        <v>42604</v>
      </c>
      <c r="AA255" s="9" t="s">
        <v>88</v>
      </c>
      <c r="AB255" s="9" t="s">
        <v>122</v>
      </c>
      <c r="AC255" s="9">
        <v>0</v>
      </c>
      <c r="AD255" s="9">
        <v>0</v>
      </c>
      <c r="AE255" s="9" t="s">
        <v>153</v>
      </c>
      <c r="AF255" s="9">
        <v>0</v>
      </c>
      <c r="AG255" s="9" t="s">
        <v>2005</v>
      </c>
      <c r="AH255" s="9" t="s">
        <v>98</v>
      </c>
      <c r="AI255" s="9">
        <v>30398077</v>
      </c>
      <c r="AJ255" s="9">
        <v>0</v>
      </c>
      <c r="AK255" s="9" t="s">
        <v>153</v>
      </c>
      <c r="AL255" s="9">
        <v>0</v>
      </c>
      <c r="AM255" s="9" t="s">
        <v>3377</v>
      </c>
      <c r="AN255" s="9">
        <v>83</v>
      </c>
      <c r="AO255" s="9" t="s">
        <v>102</v>
      </c>
      <c r="AP255" s="9">
        <v>0</v>
      </c>
      <c r="AQ255" s="9" t="s">
        <v>113</v>
      </c>
      <c r="AR255" s="9">
        <v>0</v>
      </c>
      <c r="AS255" s="9">
        <v>0</v>
      </c>
      <c r="AT255" s="8">
        <v>42621</v>
      </c>
      <c r="AU255" s="8">
        <v>42704</v>
      </c>
      <c r="AV255" s="8">
        <v>42824</v>
      </c>
      <c r="AW255" s="16">
        <v>1</v>
      </c>
      <c r="AX255" s="16">
        <v>0</v>
      </c>
      <c r="AY255" s="16">
        <v>1</v>
      </c>
      <c r="AZ255" s="16">
        <v>0</v>
      </c>
      <c r="BA255" s="15"/>
    </row>
    <row r="256" spans="1:53" s="7" customFormat="1" ht="15.75" thickBot="1" x14ac:dyDescent="0.3">
      <c r="A256" s="6">
        <v>246</v>
      </c>
      <c r="B256" s="7" t="s">
        <v>2494</v>
      </c>
      <c r="C256" s="4" t="s">
        <v>2495</v>
      </c>
      <c r="D256" s="4" t="s">
        <v>2005</v>
      </c>
      <c r="E256" s="9">
        <v>476</v>
      </c>
      <c r="F256" s="11">
        <v>42604</v>
      </c>
      <c r="G256" s="10" t="s">
        <v>79</v>
      </c>
      <c r="H256" s="10" t="s">
        <v>3384</v>
      </c>
      <c r="I256" s="10" t="s">
        <v>80</v>
      </c>
      <c r="J256" s="10" t="s">
        <v>164</v>
      </c>
      <c r="K256" s="9" t="s">
        <v>2005</v>
      </c>
      <c r="L256" s="10" t="s">
        <v>1691</v>
      </c>
      <c r="M256" s="9">
        <v>146922200</v>
      </c>
      <c r="N256" s="9" t="s">
        <v>78</v>
      </c>
      <c r="O256" s="9">
        <v>899999306</v>
      </c>
      <c r="P256" s="9" t="s">
        <v>143</v>
      </c>
      <c r="Q256" s="9" t="s">
        <v>84</v>
      </c>
      <c r="R256" s="9" t="s">
        <v>72</v>
      </c>
      <c r="S256" s="9">
        <v>0</v>
      </c>
      <c r="T256" s="9">
        <v>860033879</v>
      </c>
      <c r="U256" s="9" t="s">
        <v>148</v>
      </c>
      <c r="V256" s="9">
        <v>0</v>
      </c>
      <c r="W256" s="9" t="s">
        <v>3385</v>
      </c>
      <c r="X256" s="9" t="s">
        <v>73</v>
      </c>
      <c r="Y256" s="9" t="s">
        <v>229</v>
      </c>
      <c r="Z256" s="8">
        <v>42604</v>
      </c>
      <c r="AA256" s="9" t="s">
        <v>88</v>
      </c>
      <c r="AB256" s="9" t="s">
        <v>122</v>
      </c>
      <c r="AC256" s="9">
        <v>0</v>
      </c>
      <c r="AD256" s="9">
        <v>0</v>
      </c>
      <c r="AE256" s="9" t="s">
        <v>153</v>
      </c>
      <c r="AF256" s="9">
        <v>0</v>
      </c>
      <c r="AG256" s="9" t="s">
        <v>2005</v>
      </c>
      <c r="AH256" s="9" t="s">
        <v>98</v>
      </c>
      <c r="AI256" s="9">
        <v>30398077</v>
      </c>
      <c r="AJ256" s="9">
        <v>0</v>
      </c>
      <c r="AK256" s="9" t="s">
        <v>153</v>
      </c>
      <c r="AL256" s="9">
        <v>0</v>
      </c>
      <c r="AM256" s="9" t="s">
        <v>3377</v>
      </c>
      <c r="AN256" s="9">
        <v>130</v>
      </c>
      <c r="AO256" s="9" t="s">
        <v>102</v>
      </c>
      <c r="AP256" s="9">
        <v>0</v>
      </c>
      <c r="AQ256" s="9" t="s">
        <v>113</v>
      </c>
      <c r="AR256" s="9">
        <v>0</v>
      </c>
      <c r="AS256" s="9">
        <v>0</v>
      </c>
      <c r="AT256" s="8">
        <v>42604</v>
      </c>
      <c r="AU256" s="8">
        <v>42734</v>
      </c>
      <c r="AV256" s="8">
        <v>42854</v>
      </c>
      <c r="AW256" s="16">
        <v>1</v>
      </c>
      <c r="AX256" s="16">
        <v>0</v>
      </c>
      <c r="AY256" s="16">
        <v>1</v>
      </c>
      <c r="AZ256" s="16">
        <v>0</v>
      </c>
      <c r="BA256" s="15"/>
    </row>
    <row r="257" spans="1:53" s="7" customFormat="1" ht="15.75" thickBot="1" x14ac:dyDescent="0.3">
      <c r="A257" s="6">
        <v>247</v>
      </c>
      <c r="B257" s="7" t="s">
        <v>2496</v>
      </c>
      <c r="C257" s="4" t="s">
        <v>2497</v>
      </c>
      <c r="D257" s="4" t="s">
        <v>2005</v>
      </c>
      <c r="E257" s="9">
        <v>477</v>
      </c>
      <c r="F257" s="11">
        <v>42606</v>
      </c>
      <c r="G257" s="10" t="s">
        <v>79</v>
      </c>
      <c r="H257" s="10" t="s">
        <v>3386</v>
      </c>
      <c r="I257" s="10" t="s">
        <v>93</v>
      </c>
      <c r="J257" s="10" t="s">
        <v>94</v>
      </c>
      <c r="K257" s="9" t="s">
        <v>2005</v>
      </c>
      <c r="L257" s="10" t="s">
        <v>896</v>
      </c>
      <c r="M257" s="9">
        <v>79283047</v>
      </c>
      <c r="N257" s="9" t="s">
        <v>78</v>
      </c>
      <c r="O257" s="9">
        <v>899999306</v>
      </c>
      <c r="P257" s="9" t="s">
        <v>143</v>
      </c>
      <c r="Q257" s="9" t="s">
        <v>84</v>
      </c>
      <c r="R257" s="9" t="s">
        <v>72</v>
      </c>
      <c r="S257" s="9">
        <v>0</v>
      </c>
      <c r="T257" s="9">
        <v>860352858</v>
      </c>
      <c r="U257" s="9" t="s">
        <v>96</v>
      </c>
      <c r="V257" s="9">
        <v>0</v>
      </c>
      <c r="W257" s="9" t="s">
        <v>3387</v>
      </c>
      <c r="X257" s="9" t="s">
        <v>73</v>
      </c>
      <c r="Y257" s="9" t="s">
        <v>226</v>
      </c>
      <c r="Z257" s="8">
        <v>42607</v>
      </c>
      <c r="AA257" s="9" t="s">
        <v>88</v>
      </c>
      <c r="AB257" s="9" t="s">
        <v>122</v>
      </c>
      <c r="AC257" s="9">
        <v>0</v>
      </c>
      <c r="AD257" s="9">
        <v>0</v>
      </c>
      <c r="AE257" s="9" t="s">
        <v>153</v>
      </c>
      <c r="AF257" s="9">
        <v>0</v>
      </c>
      <c r="AG257" s="9" t="s">
        <v>2005</v>
      </c>
      <c r="AH257" s="9" t="s">
        <v>98</v>
      </c>
      <c r="AI257" s="9">
        <v>39745587</v>
      </c>
      <c r="AJ257" s="9">
        <v>0</v>
      </c>
      <c r="AK257" s="9" t="s">
        <v>153</v>
      </c>
      <c r="AL257" s="9">
        <v>0</v>
      </c>
      <c r="AM257" s="9" t="s">
        <v>2853</v>
      </c>
      <c r="AN257" s="9">
        <v>128</v>
      </c>
      <c r="AO257" s="9" t="s">
        <v>102</v>
      </c>
      <c r="AP257" s="9">
        <v>0</v>
      </c>
      <c r="AQ257" s="9" t="s">
        <v>113</v>
      </c>
      <c r="AR257" s="9">
        <v>0</v>
      </c>
      <c r="AS257" s="9">
        <v>0</v>
      </c>
      <c r="AT257" s="8">
        <v>42606</v>
      </c>
      <c r="AU257" s="8">
        <v>42734</v>
      </c>
      <c r="AV257" s="8">
        <v>42854</v>
      </c>
      <c r="AW257" s="16">
        <v>1</v>
      </c>
      <c r="AX257" s="16">
        <v>1</v>
      </c>
      <c r="AY257" s="16">
        <v>1</v>
      </c>
      <c r="AZ257" s="16">
        <v>0</v>
      </c>
      <c r="BA257" s="15"/>
    </row>
    <row r="258" spans="1:53" s="7" customFormat="1" ht="15.75" thickBot="1" x14ac:dyDescent="0.3">
      <c r="A258" s="6">
        <v>248</v>
      </c>
      <c r="B258" s="7" t="s">
        <v>2498</v>
      </c>
      <c r="C258" s="4" t="s">
        <v>2499</v>
      </c>
      <c r="D258" s="4" t="s">
        <v>2005</v>
      </c>
      <c r="E258" s="9">
        <v>478</v>
      </c>
      <c r="F258" s="11">
        <v>42606</v>
      </c>
      <c r="G258" s="10" t="s">
        <v>79</v>
      </c>
      <c r="H258" s="10" t="s">
        <v>3388</v>
      </c>
      <c r="I258" s="10" t="s">
        <v>93</v>
      </c>
      <c r="J258" s="10" t="s">
        <v>94</v>
      </c>
      <c r="K258" s="9" t="s">
        <v>2005</v>
      </c>
      <c r="L258" s="10" t="s">
        <v>896</v>
      </c>
      <c r="M258" s="9">
        <v>13694467</v>
      </c>
      <c r="N258" s="9" t="s">
        <v>78</v>
      </c>
      <c r="O258" s="9">
        <v>899999306</v>
      </c>
      <c r="P258" s="9" t="s">
        <v>143</v>
      </c>
      <c r="Q258" s="9" t="s">
        <v>84</v>
      </c>
      <c r="R258" s="9" t="s">
        <v>72</v>
      </c>
      <c r="S258" s="9">
        <v>0</v>
      </c>
      <c r="T258" s="9">
        <v>890101977</v>
      </c>
      <c r="U258" s="9" t="s">
        <v>108</v>
      </c>
      <c r="V258" s="9">
        <v>0</v>
      </c>
      <c r="W258" s="9" t="s">
        <v>3389</v>
      </c>
      <c r="X258" s="9" t="s">
        <v>73</v>
      </c>
      <c r="Y258" s="9" t="s">
        <v>226</v>
      </c>
      <c r="Z258" s="8">
        <v>42615</v>
      </c>
      <c r="AA258" s="9" t="s">
        <v>88</v>
      </c>
      <c r="AB258" s="9" t="s">
        <v>122</v>
      </c>
      <c r="AC258" s="9">
        <v>0</v>
      </c>
      <c r="AD258" s="9">
        <v>0</v>
      </c>
      <c r="AE258" s="9" t="s">
        <v>153</v>
      </c>
      <c r="AF258" s="9">
        <v>0</v>
      </c>
      <c r="AG258" s="9" t="s">
        <v>2005</v>
      </c>
      <c r="AH258" s="9" t="s">
        <v>98</v>
      </c>
      <c r="AI258" s="9">
        <v>52045462</v>
      </c>
      <c r="AJ258" s="9">
        <v>0</v>
      </c>
      <c r="AK258" s="9" t="s">
        <v>153</v>
      </c>
      <c r="AL258" s="9">
        <v>0</v>
      </c>
      <c r="AM258" s="9" t="s">
        <v>3196</v>
      </c>
      <c r="AN258" s="9">
        <v>128</v>
      </c>
      <c r="AO258" s="9" t="s">
        <v>102</v>
      </c>
      <c r="AP258" s="9">
        <v>0</v>
      </c>
      <c r="AQ258" s="9" t="s">
        <v>113</v>
      </c>
      <c r="AR258" s="9">
        <v>0</v>
      </c>
      <c r="AS258" s="9">
        <v>0</v>
      </c>
      <c r="AT258" s="8">
        <v>42606</v>
      </c>
      <c r="AU258" s="8">
        <v>42734</v>
      </c>
      <c r="AV258" s="8">
        <v>42854</v>
      </c>
      <c r="AW258" s="16">
        <v>1</v>
      </c>
      <c r="AX258" s="16">
        <v>0.5</v>
      </c>
      <c r="AY258" s="16">
        <v>1</v>
      </c>
      <c r="AZ258" s="16">
        <v>0</v>
      </c>
      <c r="BA258" s="15"/>
    </row>
    <row r="259" spans="1:53" s="7" customFormat="1" ht="15.75" thickBot="1" x14ac:dyDescent="0.3">
      <c r="A259" s="6">
        <v>249</v>
      </c>
      <c r="B259" s="7" t="s">
        <v>2500</v>
      </c>
      <c r="C259" s="4" t="s">
        <v>2501</v>
      </c>
      <c r="D259" s="4" t="s">
        <v>2005</v>
      </c>
      <c r="E259" s="9">
        <v>479</v>
      </c>
      <c r="F259" s="11">
        <v>42606</v>
      </c>
      <c r="G259" s="10" t="s">
        <v>79</v>
      </c>
      <c r="H259" s="10" t="s">
        <v>3390</v>
      </c>
      <c r="I259" s="10" t="s">
        <v>93</v>
      </c>
      <c r="J259" s="10" t="s">
        <v>94</v>
      </c>
      <c r="K259" s="9" t="s">
        <v>2005</v>
      </c>
      <c r="L259" s="10" t="s">
        <v>896</v>
      </c>
      <c r="M259" s="9">
        <v>2199360</v>
      </c>
      <c r="N259" s="9" t="s">
        <v>78</v>
      </c>
      <c r="O259" s="9">
        <v>899999306</v>
      </c>
      <c r="P259" s="9" t="s">
        <v>143</v>
      </c>
      <c r="Q259" s="9" t="s">
        <v>84</v>
      </c>
      <c r="R259" s="9" t="s">
        <v>72</v>
      </c>
      <c r="S259" s="9">
        <v>0</v>
      </c>
      <c r="T259" s="9">
        <v>830051965</v>
      </c>
      <c r="U259" s="9" t="s">
        <v>83</v>
      </c>
      <c r="V259" s="9">
        <v>0</v>
      </c>
      <c r="W259" s="9" t="s">
        <v>3391</v>
      </c>
      <c r="X259" s="9" t="s">
        <v>73</v>
      </c>
      <c r="Y259" s="9" t="s">
        <v>226</v>
      </c>
      <c r="Z259" s="8">
        <v>42608</v>
      </c>
      <c r="AA259" s="9" t="s">
        <v>88</v>
      </c>
      <c r="AB259" s="9" t="s">
        <v>122</v>
      </c>
      <c r="AC259" s="9">
        <v>0</v>
      </c>
      <c r="AD259" s="9">
        <v>0</v>
      </c>
      <c r="AE259" s="9" t="s">
        <v>153</v>
      </c>
      <c r="AF259" s="9">
        <v>0</v>
      </c>
      <c r="AG259" s="9" t="s">
        <v>2005</v>
      </c>
      <c r="AH259" s="9" t="s">
        <v>98</v>
      </c>
      <c r="AI259" s="9">
        <v>39745587</v>
      </c>
      <c r="AJ259" s="9">
        <v>0</v>
      </c>
      <c r="AK259" s="9" t="s">
        <v>153</v>
      </c>
      <c r="AL259" s="9">
        <v>0</v>
      </c>
      <c r="AM259" s="9" t="s">
        <v>2853</v>
      </c>
      <c r="AN259" s="9">
        <v>128</v>
      </c>
      <c r="AO259" s="9" t="s">
        <v>102</v>
      </c>
      <c r="AP259" s="9">
        <v>0</v>
      </c>
      <c r="AQ259" s="9" t="s">
        <v>113</v>
      </c>
      <c r="AR259" s="9">
        <v>0</v>
      </c>
      <c r="AS259" s="9">
        <v>0</v>
      </c>
      <c r="AT259" s="8">
        <v>42606</v>
      </c>
      <c r="AU259" s="8">
        <v>42734</v>
      </c>
      <c r="AV259" s="8">
        <v>42854</v>
      </c>
      <c r="AW259" s="16">
        <v>1</v>
      </c>
      <c r="AX259" s="16">
        <v>0</v>
      </c>
      <c r="AY259" s="16">
        <v>1</v>
      </c>
      <c r="AZ259" s="16">
        <v>0</v>
      </c>
      <c r="BA259" s="15"/>
    </row>
    <row r="260" spans="1:53" s="7" customFormat="1" ht="15.75" thickBot="1" x14ac:dyDescent="0.3">
      <c r="A260" s="6">
        <v>250</v>
      </c>
      <c r="B260" s="7" t="s">
        <v>2502</v>
      </c>
      <c r="C260" s="4" t="s">
        <v>2503</v>
      </c>
      <c r="D260" s="4" t="s">
        <v>2005</v>
      </c>
      <c r="E260" s="9">
        <v>480</v>
      </c>
      <c r="F260" s="11">
        <v>42606</v>
      </c>
      <c r="G260" s="10" t="s">
        <v>79</v>
      </c>
      <c r="H260" s="10" t="s">
        <v>3392</v>
      </c>
      <c r="I260" s="10" t="s">
        <v>93</v>
      </c>
      <c r="J260" s="10" t="s">
        <v>94</v>
      </c>
      <c r="K260" s="9" t="s">
        <v>2005</v>
      </c>
      <c r="L260" s="10" t="s">
        <v>896</v>
      </c>
      <c r="M260" s="9">
        <v>1490600</v>
      </c>
      <c r="N260" s="9" t="s">
        <v>78</v>
      </c>
      <c r="O260" s="9">
        <v>899999306</v>
      </c>
      <c r="P260" s="9" t="s">
        <v>143</v>
      </c>
      <c r="Q260" s="9" t="s">
        <v>84</v>
      </c>
      <c r="R260" s="9" t="s">
        <v>72</v>
      </c>
      <c r="S260" s="9">
        <v>0</v>
      </c>
      <c r="T260" s="9">
        <v>900230898</v>
      </c>
      <c r="U260" s="9" t="s">
        <v>143</v>
      </c>
      <c r="V260" s="9">
        <v>0</v>
      </c>
      <c r="W260" s="9" t="s">
        <v>3393</v>
      </c>
      <c r="X260" s="9" t="s">
        <v>73</v>
      </c>
      <c r="Y260" s="9" t="s">
        <v>226</v>
      </c>
      <c r="Z260" s="8">
        <v>42620</v>
      </c>
      <c r="AA260" s="9" t="s">
        <v>88</v>
      </c>
      <c r="AB260" s="9" t="s">
        <v>122</v>
      </c>
      <c r="AC260" s="9">
        <v>0</v>
      </c>
      <c r="AD260" s="9">
        <v>0</v>
      </c>
      <c r="AE260" s="9" t="s">
        <v>153</v>
      </c>
      <c r="AF260" s="9">
        <v>0</v>
      </c>
      <c r="AG260" s="9" t="s">
        <v>2005</v>
      </c>
      <c r="AH260" s="9" t="s">
        <v>98</v>
      </c>
      <c r="AI260" s="9">
        <v>39745587</v>
      </c>
      <c r="AJ260" s="9">
        <v>0</v>
      </c>
      <c r="AK260" s="9" t="s">
        <v>153</v>
      </c>
      <c r="AL260" s="9">
        <v>0</v>
      </c>
      <c r="AM260" s="9" t="s">
        <v>2853</v>
      </c>
      <c r="AN260" s="9">
        <v>111</v>
      </c>
      <c r="AO260" s="9" t="s">
        <v>102</v>
      </c>
      <c r="AP260" s="9">
        <v>0</v>
      </c>
      <c r="AQ260" s="9" t="s">
        <v>113</v>
      </c>
      <c r="AR260" s="9">
        <v>0</v>
      </c>
      <c r="AS260" s="9">
        <v>0</v>
      </c>
      <c r="AT260" s="8">
        <v>42620</v>
      </c>
      <c r="AU260" s="8">
        <v>42731</v>
      </c>
      <c r="AV260" s="8">
        <v>42851</v>
      </c>
      <c r="AW260" s="16">
        <v>1</v>
      </c>
      <c r="AX260" s="16">
        <v>0</v>
      </c>
      <c r="AY260" s="16">
        <v>1</v>
      </c>
      <c r="AZ260" s="16">
        <v>0</v>
      </c>
      <c r="BA260" s="15"/>
    </row>
    <row r="261" spans="1:53" s="7" customFormat="1" ht="15.75" thickBot="1" x14ac:dyDescent="0.3">
      <c r="A261" s="6">
        <v>251</v>
      </c>
      <c r="B261" s="7" t="s">
        <v>2504</v>
      </c>
      <c r="C261" s="4" t="s">
        <v>2505</v>
      </c>
      <c r="D261" s="4" t="s">
        <v>2005</v>
      </c>
      <c r="E261" s="9">
        <v>481</v>
      </c>
      <c r="F261" s="11">
        <v>42606</v>
      </c>
      <c r="G261" s="10" t="s">
        <v>79</v>
      </c>
      <c r="H261" s="10" t="s">
        <v>3394</v>
      </c>
      <c r="I261" s="10" t="s">
        <v>93</v>
      </c>
      <c r="J261" s="10" t="s">
        <v>94</v>
      </c>
      <c r="K261" s="9" t="s">
        <v>2005</v>
      </c>
      <c r="L261" s="10" t="s">
        <v>896</v>
      </c>
      <c r="M261" s="9">
        <v>178585480</v>
      </c>
      <c r="N261" s="9" t="s">
        <v>78</v>
      </c>
      <c r="O261" s="9">
        <v>899999306</v>
      </c>
      <c r="P261" s="9" t="s">
        <v>143</v>
      </c>
      <c r="Q261" s="9" t="s">
        <v>84</v>
      </c>
      <c r="R261" s="9" t="s">
        <v>72</v>
      </c>
      <c r="S261" s="9">
        <v>0</v>
      </c>
      <c r="T261" s="9">
        <v>891412195</v>
      </c>
      <c r="U261" s="9" t="s">
        <v>148</v>
      </c>
      <c r="V261" s="9">
        <v>0</v>
      </c>
      <c r="W261" s="9" t="s">
        <v>3395</v>
      </c>
      <c r="X261" s="9" t="s">
        <v>73</v>
      </c>
      <c r="Y261" s="9" t="s">
        <v>226</v>
      </c>
      <c r="Z261" s="8">
        <v>42606</v>
      </c>
      <c r="AA261" s="9" t="s">
        <v>88</v>
      </c>
      <c r="AB261" s="9" t="s">
        <v>122</v>
      </c>
      <c r="AC261" s="9">
        <v>0</v>
      </c>
      <c r="AD261" s="9">
        <v>0</v>
      </c>
      <c r="AE261" s="9" t="s">
        <v>153</v>
      </c>
      <c r="AF261" s="9">
        <v>0</v>
      </c>
      <c r="AG261" s="9" t="s">
        <v>2005</v>
      </c>
      <c r="AH261" s="9" t="s">
        <v>98</v>
      </c>
      <c r="AI261" s="9">
        <v>39745587</v>
      </c>
      <c r="AJ261" s="9">
        <v>0</v>
      </c>
      <c r="AK261" s="9" t="s">
        <v>153</v>
      </c>
      <c r="AL261" s="9">
        <v>0</v>
      </c>
      <c r="AM261" s="9" t="s">
        <v>2853</v>
      </c>
      <c r="AN261" s="9">
        <v>125</v>
      </c>
      <c r="AO261" s="9" t="s">
        <v>102</v>
      </c>
      <c r="AP261" s="9">
        <v>0</v>
      </c>
      <c r="AQ261" s="9" t="s">
        <v>113</v>
      </c>
      <c r="AR261" s="9">
        <v>0</v>
      </c>
      <c r="AS261" s="9">
        <v>0</v>
      </c>
      <c r="AT261" s="8">
        <v>42606</v>
      </c>
      <c r="AU261" s="8">
        <v>42731</v>
      </c>
      <c r="AV261" s="8">
        <v>42851</v>
      </c>
      <c r="AW261" s="16">
        <v>1</v>
      </c>
      <c r="AX261" s="16">
        <v>0</v>
      </c>
      <c r="AY261" s="16">
        <v>1</v>
      </c>
      <c r="AZ261" s="16">
        <v>0</v>
      </c>
      <c r="BA261" s="15"/>
    </row>
    <row r="262" spans="1:53" s="7" customFormat="1" ht="15.75" thickBot="1" x14ac:dyDescent="0.3">
      <c r="A262" s="6">
        <v>252</v>
      </c>
      <c r="B262" s="7" t="s">
        <v>2506</v>
      </c>
      <c r="C262" s="4" t="s">
        <v>2507</v>
      </c>
      <c r="D262" s="4" t="s">
        <v>2005</v>
      </c>
      <c r="E262" s="9">
        <v>482</v>
      </c>
      <c r="F262" s="11">
        <v>42606</v>
      </c>
      <c r="G262" s="10" t="s">
        <v>79</v>
      </c>
      <c r="H262" s="10" t="s">
        <v>3396</v>
      </c>
      <c r="I262" s="10" t="s">
        <v>93</v>
      </c>
      <c r="J262" s="10" t="s">
        <v>94</v>
      </c>
      <c r="K262" s="9" t="s">
        <v>2005</v>
      </c>
      <c r="L262" s="10" t="s">
        <v>896</v>
      </c>
      <c r="M262" s="9">
        <v>3025686</v>
      </c>
      <c r="N262" s="9" t="s">
        <v>78</v>
      </c>
      <c r="O262" s="9">
        <v>899999306</v>
      </c>
      <c r="P262" s="9" t="s">
        <v>143</v>
      </c>
      <c r="Q262" s="9" t="s">
        <v>84</v>
      </c>
      <c r="R262" s="9" t="s">
        <v>72</v>
      </c>
      <c r="S262" s="9">
        <v>0</v>
      </c>
      <c r="T262" s="9">
        <v>860527779</v>
      </c>
      <c r="U262" s="9" t="s">
        <v>83</v>
      </c>
      <c r="V262" s="9">
        <v>0</v>
      </c>
      <c r="W262" s="9" t="s">
        <v>3397</v>
      </c>
      <c r="X262" s="9" t="s">
        <v>73</v>
      </c>
      <c r="Y262" s="9" t="s">
        <v>226</v>
      </c>
      <c r="Z262" s="8">
        <v>42625</v>
      </c>
      <c r="AA262" s="9" t="s">
        <v>88</v>
      </c>
      <c r="AB262" s="9" t="s">
        <v>122</v>
      </c>
      <c r="AC262" s="9">
        <v>0</v>
      </c>
      <c r="AD262" s="9">
        <v>0</v>
      </c>
      <c r="AE262" s="9" t="s">
        <v>153</v>
      </c>
      <c r="AF262" s="9">
        <v>0</v>
      </c>
      <c r="AG262" s="9" t="s">
        <v>2005</v>
      </c>
      <c r="AH262" s="9" t="s">
        <v>98</v>
      </c>
      <c r="AI262" s="9">
        <v>52045462</v>
      </c>
      <c r="AJ262" s="9">
        <v>0</v>
      </c>
      <c r="AK262" s="9" t="s">
        <v>153</v>
      </c>
      <c r="AL262" s="9">
        <v>0</v>
      </c>
      <c r="AM262" s="9" t="s">
        <v>3196</v>
      </c>
      <c r="AN262" s="9">
        <v>128</v>
      </c>
      <c r="AO262" s="9" t="s">
        <v>102</v>
      </c>
      <c r="AP262" s="9">
        <v>0</v>
      </c>
      <c r="AQ262" s="9" t="s">
        <v>113</v>
      </c>
      <c r="AR262" s="9">
        <v>0</v>
      </c>
      <c r="AS262" s="9">
        <v>0</v>
      </c>
      <c r="AT262" s="8">
        <v>42606</v>
      </c>
      <c r="AU262" s="8">
        <v>42734</v>
      </c>
      <c r="AV262" s="8">
        <v>42854</v>
      </c>
      <c r="AW262" s="16">
        <v>1</v>
      </c>
      <c r="AX262" s="16">
        <v>0</v>
      </c>
      <c r="AY262" s="16">
        <v>1</v>
      </c>
      <c r="AZ262" s="16">
        <v>0</v>
      </c>
      <c r="BA262" s="15"/>
    </row>
    <row r="263" spans="1:53" s="7" customFormat="1" ht="15.75" thickBot="1" x14ac:dyDescent="0.3">
      <c r="A263" s="6">
        <v>253</v>
      </c>
      <c r="B263" s="7" t="s">
        <v>2508</v>
      </c>
      <c r="C263" s="4" t="s">
        <v>2509</v>
      </c>
      <c r="D263" s="4" t="s">
        <v>2005</v>
      </c>
      <c r="E263" s="9">
        <v>483</v>
      </c>
      <c r="F263" s="11">
        <v>42606</v>
      </c>
      <c r="G263" s="10" t="s">
        <v>79</v>
      </c>
      <c r="H263" s="10" t="s">
        <v>3392</v>
      </c>
      <c r="I263" s="10" t="s">
        <v>93</v>
      </c>
      <c r="J263" s="10" t="s">
        <v>94</v>
      </c>
      <c r="K263" s="9" t="s">
        <v>2005</v>
      </c>
      <c r="L263" s="10" t="s">
        <v>896</v>
      </c>
      <c r="M263" s="9">
        <v>2656400</v>
      </c>
      <c r="N263" s="9" t="s">
        <v>78</v>
      </c>
      <c r="O263" s="9">
        <v>899999306</v>
      </c>
      <c r="P263" s="9" t="s">
        <v>143</v>
      </c>
      <c r="Q263" s="9" t="s">
        <v>84</v>
      </c>
      <c r="R263" s="9" t="s">
        <v>72</v>
      </c>
      <c r="S263" s="9">
        <v>0</v>
      </c>
      <c r="T263" s="9">
        <v>860501595</v>
      </c>
      <c r="U263" s="9" t="s">
        <v>70</v>
      </c>
      <c r="V263" s="9">
        <v>0</v>
      </c>
      <c r="W263" s="9" t="s">
        <v>3398</v>
      </c>
      <c r="X263" s="9" t="s">
        <v>73</v>
      </c>
      <c r="Y263" s="9" t="s">
        <v>226</v>
      </c>
      <c r="Z263" s="8">
        <v>42611</v>
      </c>
      <c r="AA263" s="9" t="s">
        <v>88</v>
      </c>
      <c r="AB263" s="9" t="s">
        <v>122</v>
      </c>
      <c r="AC263" s="9">
        <v>0</v>
      </c>
      <c r="AD263" s="9">
        <v>0</v>
      </c>
      <c r="AE263" s="9" t="s">
        <v>153</v>
      </c>
      <c r="AF263" s="9">
        <v>0</v>
      </c>
      <c r="AG263" s="9" t="s">
        <v>2005</v>
      </c>
      <c r="AH263" s="9" t="s">
        <v>98</v>
      </c>
      <c r="AI263" s="9">
        <v>39745587</v>
      </c>
      <c r="AJ263" s="9">
        <v>0</v>
      </c>
      <c r="AK263" s="9" t="s">
        <v>153</v>
      </c>
      <c r="AL263" s="9">
        <v>0</v>
      </c>
      <c r="AM263" s="9" t="s">
        <v>2853</v>
      </c>
      <c r="AN263" s="9">
        <v>120</v>
      </c>
      <c r="AO263" s="9" t="s">
        <v>102</v>
      </c>
      <c r="AP263" s="9">
        <v>0</v>
      </c>
      <c r="AQ263" s="9" t="s">
        <v>113</v>
      </c>
      <c r="AR263" s="9">
        <v>0</v>
      </c>
      <c r="AS263" s="9">
        <v>0</v>
      </c>
      <c r="AT263" s="8">
        <v>42611</v>
      </c>
      <c r="AU263" s="8">
        <v>42731</v>
      </c>
      <c r="AV263" s="8">
        <v>42851</v>
      </c>
      <c r="AW263" s="16">
        <v>1</v>
      </c>
      <c r="AX263" s="16">
        <v>0</v>
      </c>
      <c r="AY263" s="16">
        <v>1</v>
      </c>
      <c r="AZ263" s="16">
        <v>0</v>
      </c>
      <c r="BA263" s="15"/>
    </row>
    <row r="264" spans="1:53" s="7" customFormat="1" ht="15.75" thickBot="1" x14ac:dyDescent="0.3">
      <c r="A264" s="6">
        <v>254</v>
      </c>
      <c r="B264" s="7" t="s">
        <v>2510</v>
      </c>
      <c r="C264" s="4" t="s">
        <v>2511</v>
      </c>
      <c r="D264" s="4" t="s">
        <v>2005</v>
      </c>
      <c r="E264" s="9">
        <v>484</v>
      </c>
      <c r="F264" s="11">
        <v>42606</v>
      </c>
      <c r="G264" s="10" t="s">
        <v>79</v>
      </c>
      <c r="H264" s="10" t="s">
        <v>3396</v>
      </c>
      <c r="I264" s="10" t="s">
        <v>93</v>
      </c>
      <c r="J264" s="10" t="s">
        <v>94</v>
      </c>
      <c r="K264" s="9" t="s">
        <v>2005</v>
      </c>
      <c r="L264" s="10" t="s">
        <v>896</v>
      </c>
      <c r="M264" s="9">
        <v>8977356</v>
      </c>
      <c r="N264" s="9" t="s">
        <v>78</v>
      </c>
      <c r="O264" s="9">
        <v>899999306</v>
      </c>
      <c r="P264" s="9" t="s">
        <v>143</v>
      </c>
      <c r="Q264" s="9" t="s">
        <v>84</v>
      </c>
      <c r="R264" s="9" t="s">
        <v>72</v>
      </c>
      <c r="S264" s="9">
        <v>0</v>
      </c>
      <c r="T264" s="9">
        <v>860403097</v>
      </c>
      <c r="U264" s="9" t="s">
        <v>118</v>
      </c>
      <c r="V264" s="9">
        <v>0</v>
      </c>
      <c r="W264" s="9" t="s">
        <v>3399</v>
      </c>
      <c r="X264" s="9" t="s">
        <v>73</v>
      </c>
      <c r="Y264" s="9" t="s">
        <v>226</v>
      </c>
      <c r="Z264" s="8">
        <v>42620</v>
      </c>
      <c r="AA264" s="9" t="s">
        <v>88</v>
      </c>
      <c r="AB264" s="9" t="s">
        <v>122</v>
      </c>
      <c r="AC264" s="9">
        <v>0</v>
      </c>
      <c r="AD264" s="9">
        <v>0</v>
      </c>
      <c r="AE264" s="9" t="s">
        <v>153</v>
      </c>
      <c r="AF264" s="9">
        <v>0</v>
      </c>
      <c r="AG264" s="9" t="s">
        <v>2005</v>
      </c>
      <c r="AH264" s="9" t="s">
        <v>98</v>
      </c>
      <c r="AI264" s="9">
        <v>52045462</v>
      </c>
      <c r="AJ264" s="9">
        <v>0</v>
      </c>
      <c r="AK264" s="9" t="s">
        <v>153</v>
      </c>
      <c r="AL264" s="9">
        <v>0</v>
      </c>
      <c r="AM264" s="9" t="s">
        <v>3196</v>
      </c>
      <c r="AN264" s="9">
        <v>128</v>
      </c>
      <c r="AO264" s="9" t="s">
        <v>102</v>
      </c>
      <c r="AP264" s="9">
        <v>0</v>
      </c>
      <c r="AQ264" s="9" t="s">
        <v>113</v>
      </c>
      <c r="AR264" s="9">
        <v>0</v>
      </c>
      <c r="AS264" s="9">
        <v>0</v>
      </c>
      <c r="AT264" s="8">
        <v>42606</v>
      </c>
      <c r="AU264" s="8">
        <v>42734</v>
      </c>
      <c r="AV264" s="8">
        <v>42854</v>
      </c>
      <c r="AW264" s="16">
        <v>1</v>
      </c>
      <c r="AX264" s="16">
        <v>0</v>
      </c>
      <c r="AY264" s="16">
        <v>1</v>
      </c>
      <c r="AZ264" s="16">
        <v>0</v>
      </c>
      <c r="BA264" s="15"/>
    </row>
    <row r="265" spans="1:53" s="7" customFormat="1" ht="15.75" thickBot="1" x14ac:dyDescent="0.3">
      <c r="A265" s="6">
        <v>255</v>
      </c>
      <c r="B265" s="7" t="s">
        <v>2512</v>
      </c>
      <c r="C265" s="4" t="s">
        <v>2513</v>
      </c>
      <c r="D265" s="4" t="s">
        <v>2005</v>
      </c>
      <c r="E265" s="9">
        <v>485</v>
      </c>
      <c r="F265" s="11">
        <v>42606</v>
      </c>
      <c r="G265" s="10" t="s">
        <v>79</v>
      </c>
      <c r="H265" s="10" t="s">
        <v>3400</v>
      </c>
      <c r="I265" s="10" t="s">
        <v>93</v>
      </c>
      <c r="J265" s="10" t="s">
        <v>94</v>
      </c>
      <c r="K265" s="9" t="s">
        <v>2005</v>
      </c>
      <c r="L265" s="10" t="s">
        <v>896</v>
      </c>
      <c r="M265" s="9">
        <v>79740720</v>
      </c>
      <c r="N265" s="9" t="s">
        <v>78</v>
      </c>
      <c r="O265" s="9">
        <v>899999306</v>
      </c>
      <c r="P265" s="9" t="s">
        <v>143</v>
      </c>
      <c r="Q265" s="9" t="s">
        <v>84</v>
      </c>
      <c r="R265" s="9" t="s">
        <v>72</v>
      </c>
      <c r="S265" s="9">
        <v>0</v>
      </c>
      <c r="T265" s="9">
        <v>830034462</v>
      </c>
      <c r="U265" s="9" t="s">
        <v>138</v>
      </c>
      <c r="V265" s="9">
        <v>0</v>
      </c>
      <c r="W265" s="9" t="s">
        <v>3401</v>
      </c>
      <c r="X265" s="9" t="s">
        <v>73</v>
      </c>
      <c r="Y265" s="9" t="s">
        <v>226</v>
      </c>
      <c r="Z265" s="8">
        <v>42608</v>
      </c>
      <c r="AA265" s="9" t="s">
        <v>88</v>
      </c>
      <c r="AB265" s="9" t="s">
        <v>122</v>
      </c>
      <c r="AC265" s="9">
        <v>0</v>
      </c>
      <c r="AD265" s="9">
        <v>0</v>
      </c>
      <c r="AE265" s="9" t="s">
        <v>153</v>
      </c>
      <c r="AF265" s="9">
        <v>0</v>
      </c>
      <c r="AG265" s="9" t="s">
        <v>2005</v>
      </c>
      <c r="AH265" s="9" t="s">
        <v>98</v>
      </c>
      <c r="AI265" s="9">
        <v>52045462</v>
      </c>
      <c r="AJ265" s="9">
        <v>0</v>
      </c>
      <c r="AK265" s="9" t="s">
        <v>153</v>
      </c>
      <c r="AL265" s="9">
        <v>0</v>
      </c>
      <c r="AM265" s="9" t="s">
        <v>3196</v>
      </c>
      <c r="AN265" s="9">
        <v>128</v>
      </c>
      <c r="AO265" s="9" t="s">
        <v>102</v>
      </c>
      <c r="AP265" s="9">
        <v>0</v>
      </c>
      <c r="AQ265" s="9" t="s">
        <v>113</v>
      </c>
      <c r="AR265" s="9">
        <v>0</v>
      </c>
      <c r="AS265" s="9">
        <v>0</v>
      </c>
      <c r="AT265" s="8">
        <v>42606</v>
      </c>
      <c r="AU265" s="8">
        <v>42734</v>
      </c>
      <c r="AV265" s="8">
        <v>42854</v>
      </c>
      <c r="AW265" s="16">
        <v>1</v>
      </c>
      <c r="AX265" s="16">
        <v>0</v>
      </c>
      <c r="AY265" s="16">
        <v>1</v>
      </c>
      <c r="AZ265" s="16">
        <v>0</v>
      </c>
      <c r="BA265" s="15"/>
    </row>
    <row r="266" spans="1:53" s="7" customFormat="1" ht="15.75" thickBot="1" x14ac:dyDescent="0.3">
      <c r="A266" s="6">
        <v>256</v>
      </c>
      <c r="B266" s="7" t="s">
        <v>2514</v>
      </c>
      <c r="C266" s="4" t="s">
        <v>2515</v>
      </c>
      <c r="D266" s="4" t="s">
        <v>2005</v>
      </c>
      <c r="E266" s="9">
        <v>486</v>
      </c>
      <c r="F266" s="11">
        <v>42606</v>
      </c>
      <c r="G266" s="10" t="s">
        <v>79</v>
      </c>
      <c r="H266" s="10" t="s">
        <v>3396</v>
      </c>
      <c r="I266" s="10" t="s">
        <v>93</v>
      </c>
      <c r="J266" s="10" t="s">
        <v>94</v>
      </c>
      <c r="K266" s="9" t="s">
        <v>2005</v>
      </c>
      <c r="L266" s="10" t="s">
        <v>896</v>
      </c>
      <c r="M266" s="9">
        <v>3867939</v>
      </c>
      <c r="N266" s="9" t="s">
        <v>78</v>
      </c>
      <c r="O266" s="9">
        <v>899999306</v>
      </c>
      <c r="P266" s="9" t="s">
        <v>143</v>
      </c>
      <c r="Q266" s="9" t="s">
        <v>84</v>
      </c>
      <c r="R266" s="9" t="s">
        <v>72</v>
      </c>
      <c r="S266" s="9">
        <v>0</v>
      </c>
      <c r="T266" s="9">
        <v>860536024</v>
      </c>
      <c r="U266" s="9" t="s">
        <v>143</v>
      </c>
      <c r="V266" s="9">
        <v>0</v>
      </c>
      <c r="W266" s="9" t="s">
        <v>3402</v>
      </c>
      <c r="X266" s="9" t="s">
        <v>73</v>
      </c>
      <c r="Y266" s="9" t="s">
        <v>226</v>
      </c>
      <c r="Z266" s="8">
        <v>42606</v>
      </c>
      <c r="AA266" s="9" t="s">
        <v>88</v>
      </c>
      <c r="AB266" s="9" t="s">
        <v>122</v>
      </c>
      <c r="AC266" s="9">
        <v>0</v>
      </c>
      <c r="AD266" s="9">
        <v>0</v>
      </c>
      <c r="AE266" s="9" t="s">
        <v>153</v>
      </c>
      <c r="AF266" s="9">
        <v>0</v>
      </c>
      <c r="AG266" s="9" t="s">
        <v>2005</v>
      </c>
      <c r="AH266" s="9" t="s">
        <v>98</v>
      </c>
      <c r="AI266" s="9">
        <v>39745587</v>
      </c>
      <c r="AJ266" s="9">
        <v>0</v>
      </c>
      <c r="AK266" s="9" t="s">
        <v>153</v>
      </c>
      <c r="AL266" s="9">
        <v>0</v>
      </c>
      <c r="AM266" s="9" t="s">
        <v>2853</v>
      </c>
      <c r="AN266" s="9">
        <v>120</v>
      </c>
      <c r="AO266" s="9" t="s">
        <v>102</v>
      </c>
      <c r="AP266" s="9">
        <v>0</v>
      </c>
      <c r="AQ266" s="9" t="s">
        <v>113</v>
      </c>
      <c r="AR266" s="9">
        <v>0</v>
      </c>
      <c r="AS266" s="9">
        <v>0</v>
      </c>
      <c r="AT266" s="8">
        <v>42611</v>
      </c>
      <c r="AU266" s="8">
        <v>42731</v>
      </c>
      <c r="AV266" s="8">
        <v>42851</v>
      </c>
      <c r="AW266" s="16">
        <v>1</v>
      </c>
      <c r="AX266" s="16">
        <v>0.7</v>
      </c>
      <c r="AY266" s="16">
        <v>1</v>
      </c>
      <c r="AZ266" s="16">
        <v>0</v>
      </c>
      <c r="BA266" s="15"/>
    </row>
    <row r="267" spans="1:53" s="7" customFormat="1" ht="15.75" thickBot="1" x14ac:dyDescent="0.3">
      <c r="A267" s="6">
        <v>257</v>
      </c>
      <c r="B267" s="7" t="s">
        <v>2516</v>
      </c>
      <c r="C267" s="4" t="s">
        <v>2517</v>
      </c>
      <c r="D267" s="4" t="s">
        <v>2005</v>
      </c>
      <c r="E267" s="9">
        <v>487</v>
      </c>
      <c r="F267" s="11">
        <v>42606</v>
      </c>
      <c r="G267" s="10" t="s">
        <v>79</v>
      </c>
      <c r="H267" s="10" t="s">
        <v>3400</v>
      </c>
      <c r="I267" s="10" t="s">
        <v>93</v>
      </c>
      <c r="J267" s="10" t="s">
        <v>94</v>
      </c>
      <c r="K267" s="9" t="s">
        <v>2005</v>
      </c>
      <c r="L267" s="10" t="s">
        <v>896</v>
      </c>
      <c r="M267" s="9">
        <v>13760160</v>
      </c>
      <c r="N267" s="9" t="s">
        <v>78</v>
      </c>
      <c r="O267" s="9">
        <v>899999306</v>
      </c>
      <c r="P267" s="9" t="s">
        <v>143</v>
      </c>
      <c r="Q267" s="9" t="s">
        <v>84</v>
      </c>
      <c r="R267" s="9" t="s">
        <v>72</v>
      </c>
      <c r="S267" s="9">
        <v>0</v>
      </c>
      <c r="T267" s="9">
        <v>860502528</v>
      </c>
      <c r="U267" s="9" t="s">
        <v>83</v>
      </c>
      <c r="V267" s="9">
        <v>0</v>
      </c>
      <c r="W267" s="9" t="s">
        <v>3403</v>
      </c>
      <c r="X267" s="9" t="s">
        <v>73</v>
      </c>
      <c r="Y267" s="9" t="s">
        <v>226</v>
      </c>
      <c r="Z267" s="8">
        <v>42606</v>
      </c>
      <c r="AA267" s="9" t="s">
        <v>88</v>
      </c>
      <c r="AB267" s="9" t="s">
        <v>122</v>
      </c>
      <c r="AC267" s="9">
        <v>0</v>
      </c>
      <c r="AD267" s="9">
        <v>0</v>
      </c>
      <c r="AE267" s="9" t="s">
        <v>153</v>
      </c>
      <c r="AF267" s="9">
        <v>0</v>
      </c>
      <c r="AG267" s="9" t="s">
        <v>2005</v>
      </c>
      <c r="AH267" s="9" t="s">
        <v>98</v>
      </c>
      <c r="AI267" s="9">
        <v>39745587</v>
      </c>
      <c r="AJ267" s="9">
        <v>0</v>
      </c>
      <c r="AK267" s="9" t="s">
        <v>153</v>
      </c>
      <c r="AL267" s="9">
        <v>0</v>
      </c>
      <c r="AM267" s="9" t="s">
        <v>2853</v>
      </c>
      <c r="AN267" s="9">
        <v>128</v>
      </c>
      <c r="AO267" s="9" t="s">
        <v>102</v>
      </c>
      <c r="AP267" s="9">
        <v>0</v>
      </c>
      <c r="AQ267" s="9" t="s">
        <v>113</v>
      </c>
      <c r="AR267" s="9">
        <v>0</v>
      </c>
      <c r="AS267" s="9">
        <v>0</v>
      </c>
      <c r="AT267" s="8">
        <v>42606</v>
      </c>
      <c r="AU267" s="8">
        <v>42734</v>
      </c>
      <c r="AV267" s="8">
        <v>42854</v>
      </c>
      <c r="AW267" s="16">
        <v>1</v>
      </c>
      <c r="AX267" s="16">
        <v>0</v>
      </c>
      <c r="AY267" s="16">
        <v>1</v>
      </c>
      <c r="AZ267" s="16">
        <v>0</v>
      </c>
      <c r="BA267" s="15"/>
    </row>
    <row r="268" spans="1:53" s="7" customFormat="1" ht="15.75" thickBot="1" x14ac:dyDescent="0.3">
      <c r="A268" s="6">
        <v>258</v>
      </c>
      <c r="B268" s="7" t="s">
        <v>2518</v>
      </c>
      <c r="C268" s="4" t="s">
        <v>2519</v>
      </c>
      <c r="D268" s="4" t="s">
        <v>2005</v>
      </c>
      <c r="E268" s="9">
        <v>488</v>
      </c>
      <c r="F268" s="11">
        <v>42606</v>
      </c>
      <c r="G268" s="10" t="s">
        <v>79</v>
      </c>
      <c r="H268" s="10" t="s">
        <v>3396</v>
      </c>
      <c r="I268" s="10" t="s">
        <v>93</v>
      </c>
      <c r="J268" s="10" t="s">
        <v>94</v>
      </c>
      <c r="K268" s="9" t="s">
        <v>2005</v>
      </c>
      <c r="L268" s="10" t="s">
        <v>896</v>
      </c>
      <c r="M268" s="9">
        <v>9515263</v>
      </c>
      <c r="N268" s="9" t="s">
        <v>78</v>
      </c>
      <c r="O268" s="9">
        <v>899999306</v>
      </c>
      <c r="P268" s="9" t="s">
        <v>143</v>
      </c>
      <c r="Q268" s="9" t="s">
        <v>84</v>
      </c>
      <c r="R268" s="9" t="s">
        <v>72</v>
      </c>
      <c r="S268" s="9">
        <v>0</v>
      </c>
      <c r="T268" s="9">
        <v>800030863</v>
      </c>
      <c r="U268" s="9" t="s">
        <v>83</v>
      </c>
      <c r="V268" s="9">
        <v>0</v>
      </c>
      <c r="W268" s="9" t="s">
        <v>3404</v>
      </c>
      <c r="X268" s="9" t="s">
        <v>73</v>
      </c>
      <c r="Y268" s="9" t="s">
        <v>226</v>
      </c>
      <c r="Z268" s="8">
        <v>42629</v>
      </c>
      <c r="AA268" s="9" t="s">
        <v>88</v>
      </c>
      <c r="AB268" s="9" t="s">
        <v>122</v>
      </c>
      <c r="AC268" s="9">
        <v>0</v>
      </c>
      <c r="AD268" s="9">
        <v>0</v>
      </c>
      <c r="AE268" s="9" t="s">
        <v>153</v>
      </c>
      <c r="AF268" s="9">
        <v>0</v>
      </c>
      <c r="AG268" s="9" t="s">
        <v>2005</v>
      </c>
      <c r="AH268" s="9" t="s">
        <v>98</v>
      </c>
      <c r="AI268" s="9">
        <v>52045462</v>
      </c>
      <c r="AJ268" s="9">
        <v>0</v>
      </c>
      <c r="AK268" s="9" t="s">
        <v>153</v>
      </c>
      <c r="AL268" s="9">
        <v>0</v>
      </c>
      <c r="AM268" s="9" t="s">
        <v>3196</v>
      </c>
      <c r="AN268" s="9">
        <v>128</v>
      </c>
      <c r="AO268" s="9" t="s">
        <v>102</v>
      </c>
      <c r="AP268" s="9">
        <v>0</v>
      </c>
      <c r="AQ268" s="9" t="s">
        <v>113</v>
      </c>
      <c r="AR268" s="9">
        <v>0</v>
      </c>
      <c r="AS268" s="9">
        <v>0</v>
      </c>
      <c r="AT268" s="8">
        <v>42606</v>
      </c>
      <c r="AU268" s="8">
        <v>42734</v>
      </c>
      <c r="AV268" s="8">
        <v>42854</v>
      </c>
      <c r="AW268" s="16">
        <v>1</v>
      </c>
      <c r="AX268" s="16">
        <v>0</v>
      </c>
      <c r="AY268" s="16">
        <v>1</v>
      </c>
      <c r="AZ268" s="16">
        <v>0</v>
      </c>
      <c r="BA268" s="15"/>
    </row>
    <row r="269" spans="1:53" s="7" customFormat="1" ht="15.75" thickBot="1" x14ac:dyDescent="0.3">
      <c r="A269" s="6">
        <v>259</v>
      </c>
      <c r="B269" s="7" t="s">
        <v>2520</v>
      </c>
      <c r="C269" s="4" t="s">
        <v>2521</v>
      </c>
      <c r="D269" s="4" t="s">
        <v>2005</v>
      </c>
      <c r="E269" s="9">
        <v>489</v>
      </c>
      <c r="F269" s="11">
        <v>42606</v>
      </c>
      <c r="G269" s="10" t="s">
        <v>79</v>
      </c>
      <c r="H269" s="10" t="s">
        <v>3396</v>
      </c>
      <c r="I269" s="10" t="s">
        <v>93</v>
      </c>
      <c r="J269" s="10" t="s">
        <v>94</v>
      </c>
      <c r="K269" s="9" t="s">
        <v>2005</v>
      </c>
      <c r="L269" s="10" t="s">
        <v>896</v>
      </c>
      <c r="M269" s="9">
        <v>428040</v>
      </c>
      <c r="N269" s="9" t="s">
        <v>78</v>
      </c>
      <c r="O269" s="9">
        <v>899999306</v>
      </c>
      <c r="P269" s="9" t="s">
        <v>143</v>
      </c>
      <c r="Q269" s="9" t="s">
        <v>84</v>
      </c>
      <c r="R269" s="9" t="s">
        <v>72</v>
      </c>
      <c r="S269" s="9">
        <v>0</v>
      </c>
      <c r="T269" s="9">
        <v>900523310</v>
      </c>
      <c r="U269" s="9" t="s">
        <v>143</v>
      </c>
      <c r="V269" s="9">
        <v>0</v>
      </c>
      <c r="W269" s="9" t="s">
        <v>3405</v>
      </c>
      <c r="X269" s="9" t="s">
        <v>73</v>
      </c>
      <c r="Y269" s="9" t="s">
        <v>226</v>
      </c>
      <c r="Z269" s="8">
        <v>42608</v>
      </c>
      <c r="AA269" s="9" t="s">
        <v>88</v>
      </c>
      <c r="AB269" s="9" t="s">
        <v>122</v>
      </c>
      <c r="AC269" s="9">
        <v>0</v>
      </c>
      <c r="AD269" s="9">
        <v>0</v>
      </c>
      <c r="AE269" s="9" t="s">
        <v>153</v>
      </c>
      <c r="AF269" s="9">
        <v>0</v>
      </c>
      <c r="AG269" s="9" t="s">
        <v>2005</v>
      </c>
      <c r="AH269" s="9" t="s">
        <v>98</v>
      </c>
      <c r="AI269" s="9">
        <v>52045462</v>
      </c>
      <c r="AJ269" s="9">
        <v>0</v>
      </c>
      <c r="AK269" s="9" t="s">
        <v>153</v>
      </c>
      <c r="AL269" s="9">
        <v>0</v>
      </c>
      <c r="AM269" s="9" t="s">
        <v>3196</v>
      </c>
      <c r="AN269" s="9">
        <v>128</v>
      </c>
      <c r="AO269" s="9" t="s">
        <v>102</v>
      </c>
      <c r="AP269" s="9">
        <v>0</v>
      </c>
      <c r="AQ269" s="9" t="s">
        <v>113</v>
      </c>
      <c r="AR269" s="9">
        <v>0</v>
      </c>
      <c r="AS269" s="9">
        <v>0</v>
      </c>
      <c r="AT269" s="8">
        <v>42606</v>
      </c>
      <c r="AU269" s="8">
        <v>42734</v>
      </c>
      <c r="AV269" s="8">
        <v>42854</v>
      </c>
      <c r="AW269" s="16">
        <v>1</v>
      </c>
      <c r="AX269" s="16">
        <v>0</v>
      </c>
      <c r="AY269" s="16">
        <v>1</v>
      </c>
      <c r="AZ269" s="16">
        <v>0</v>
      </c>
      <c r="BA269" s="15"/>
    </row>
    <row r="270" spans="1:53" s="7" customFormat="1" ht="15.75" thickBot="1" x14ac:dyDescent="0.3">
      <c r="A270" s="6">
        <v>260</v>
      </c>
      <c r="B270" s="7" t="s">
        <v>2522</v>
      </c>
      <c r="C270" s="4" t="s">
        <v>2523</v>
      </c>
      <c r="D270" s="4" t="s">
        <v>2005</v>
      </c>
      <c r="E270" s="9">
        <v>490</v>
      </c>
      <c r="F270" s="11">
        <v>42606</v>
      </c>
      <c r="G270" s="10" t="s">
        <v>79</v>
      </c>
      <c r="H270" s="10" t="s">
        <v>3406</v>
      </c>
      <c r="I270" s="10" t="s">
        <v>93</v>
      </c>
      <c r="J270" s="10" t="s">
        <v>94</v>
      </c>
      <c r="K270" s="9" t="s">
        <v>2005</v>
      </c>
      <c r="L270" s="10" t="s">
        <v>896</v>
      </c>
      <c r="M270" s="9">
        <v>9209088</v>
      </c>
      <c r="N270" s="9" t="s">
        <v>78</v>
      </c>
      <c r="O270" s="9">
        <v>899999306</v>
      </c>
      <c r="P270" s="9" t="s">
        <v>143</v>
      </c>
      <c r="Q270" s="9" t="s">
        <v>84</v>
      </c>
      <c r="R270" s="9" t="s">
        <v>72</v>
      </c>
      <c r="S270" s="9">
        <v>0</v>
      </c>
      <c r="T270" s="9">
        <v>900625659</v>
      </c>
      <c r="U270" s="9" t="s">
        <v>70</v>
      </c>
      <c r="V270" s="9">
        <v>0</v>
      </c>
      <c r="W270" s="9" t="s">
        <v>3407</v>
      </c>
      <c r="X270" s="9" t="s">
        <v>73</v>
      </c>
      <c r="Y270" s="9" t="s">
        <v>226</v>
      </c>
      <c r="Z270" s="8">
        <v>42611</v>
      </c>
      <c r="AA270" s="9" t="s">
        <v>88</v>
      </c>
      <c r="AB270" s="9" t="s">
        <v>122</v>
      </c>
      <c r="AC270" s="9">
        <v>0</v>
      </c>
      <c r="AD270" s="9">
        <v>0</v>
      </c>
      <c r="AE270" s="9" t="s">
        <v>153</v>
      </c>
      <c r="AF270" s="9">
        <v>0</v>
      </c>
      <c r="AG270" s="9" t="s">
        <v>2005</v>
      </c>
      <c r="AH270" s="9" t="s">
        <v>98</v>
      </c>
      <c r="AI270" s="9">
        <v>52045462</v>
      </c>
      <c r="AJ270" s="9">
        <v>0</v>
      </c>
      <c r="AK270" s="9" t="s">
        <v>153</v>
      </c>
      <c r="AL270" s="9">
        <v>0</v>
      </c>
      <c r="AM270" s="9" t="s">
        <v>3196</v>
      </c>
      <c r="AN270" s="9">
        <v>120</v>
      </c>
      <c r="AO270" s="9" t="s">
        <v>102</v>
      </c>
      <c r="AP270" s="9">
        <v>0</v>
      </c>
      <c r="AQ270" s="9" t="s">
        <v>113</v>
      </c>
      <c r="AR270" s="9">
        <v>0</v>
      </c>
      <c r="AS270" s="9">
        <v>0</v>
      </c>
      <c r="AT270" s="8">
        <v>42611</v>
      </c>
      <c r="AU270" s="8">
        <v>42731</v>
      </c>
      <c r="AV270" s="8">
        <v>42851</v>
      </c>
      <c r="AW270" s="16">
        <v>1</v>
      </c>
      <c r="AX270" s="16">
        <v>0</v>
      </c>
      <c r="AY270" s="16">
        <v>1</v>
      </c>
      <c r="AZ270" s="16">
        <v>0</v>
      </c>
      <c r="BA270" s="15"/>
    </row>
    <row r="271" spans="1:53" s="7" customFormat="1" ht="15.75" thickBot="1" x14ac:dyDescent="0.3">
      <c r="A271" s="6">
        <v>261</v>
      </c>
      <c r="B271" s="7" t="s">
        <v>2524</v>
      </c>
      <c r="C271" s="4" t="s">
        <v>2525</v>
      </c>
      <c r="D271" s="4" t="s">
        <v>2005</v>
      </c>
      <c r="E271" s="9">
        <v>491</v>
      </c>
      <c r="F271" s="11">
        <v>42606</v>
      </c>
      <c r="G271" s="10" t="s">
        <v>79</v>
      </c>
      <c r="H271" s="10" t="s">
        <v>3396</v>
      </c>
      <c r="I271" s="10" t="s">
        <v>93</v>
      </c>
      <c r="J271" s="10" t="s">
        <v>94</v>
      </c>
      <c r="K271" s="9" t="s">
        <v>2005</v>
      </c>
      <c r="L271" s="10" t="s">
        <v>896</v>
      </c>
      <c r="M271" s="9">
        <v>5460932</v>
      </c>
      <c r="N271" s="9" t="s">
        <v>78</v>
      </c>
      <c r="O271" s="9">
        <v>899999306</v>
      </c>
      <c r="P271" s="9" t="s">
        <v>143</v>
      </c>
      <c r="Q271" s="9" t="s">
        <v>84</v>
      </c>
      <c r="R271" s="9" t="s">
        <v>72</v>
      </c>
      <c r="S271" s="9">
        <v>0</v>
      </c>
      <c r="T271" s="9">
        <v>805014913</v>
      </c>
      <c r="U271" s="9" t="s">
        <v>70</v>
      </c>
      <c r="V271" s="9">
        <v>0</v>
      </c>
      <c r="W271" s="9" t="s">
        <v>3408</v>
      </c>
      <c r="X271" s="9" t="s">
        <v>73</v>
      </c>
      <c r="Y271" s="9" t="s">
        <v>226</v>
      </c>
      <c r="Z271" s="8">
        <v>42609</v>
      </c>
      <c r="AA271" s="9" t="s">
        <v>88</v>
      </c>
      <c r="AB271" s="9" t="s">
        <v>122</v>
      </c>
      <c r="AC271" s="9">
        <v>0</v>
      </c>
      <c r="AD271" s="9">
        <v>0</v>
      </c>
      <c r="AE271" s="9" t="s">
        <v>153</v>
      </c>
      <c r="AF271" s="9">
        <v>0</v>
      </c>
      <c r="AG271" s="9" t="s">
        <v>2005</v>
      </c>
      <c r="AH271" s="9" t="s">
        <v>98</v>
      </c>
      <c r="AI271" s="9">
        <v>52045462</v>
      </c>
      <c r="AJ271" s="9">
        <v>0</v>
      </c>
      <c r="AK271" s="9" t="s">
        <v>153</v>
      </c>
      <c r="AL271" s="9">
        <v>0</v>
      </c>
      <c r="AM271" s="9" t="s">
        <v>3196</v>
      </c>
      <c r="AN271" s="9">
        <v>128</v>
      </c>
      <c r="AO271" s="9" t="s">
        <v>102</v>
      </c>
      <c r="AP271" s="9">
        <v>0</v>
      </c>
      <c r="AQ271" s="9" t="s">
        <v>113</v>
      </c>
      <c r="AR271" s="9">
        <v>0</v>
      </c>
      <c r="AS271" s="9">
        <v>0</v>
      </c>
      <c r="AT271" s="8">
        <v>42606</v>
      </c>
      <c r="AU271" s="8">
        <v>42734</v>
      </c>
      <c r="AV271" s="8">
        <v>42854</v>
      </c>
      <c r="AW271" s="16">
        <v>1</v>
      </c>
      <c r="AX271" s="16">
        <v>0</v>
      </c>
      <c r="AY271" s="16">
        <v>1</v>
      </c>
      <c r="AZ271" s="16">
        <v>0</v>
      </c>
      <c r="BA271" s="15"/>
    </row>
    <row r="272" spans="1:53" s="7" customFormat="1" ht="15.75" thickBot="1" x14ac:dyDescent="0.3">
      <c r="A272" s="6">
        <v>262</v>
      </c>
      <c r="B272" s="7" t="s">
        <v>2526</v>
      </c>
      <c r="C272" s="4" t="s">
        <v>2527</v>
      </c>
      <c r="D272" s="4" t="s">
        <v>2005</v>
      </c>
      <c r="E272" s="9">
        <v>492</v>
      </c>
      <c r="F272" s="11">
        <v>42606</v>
      </c>
      <c r="G272" s="10" t="s">
        <v>79</v>
      </c>
      <c r="H272" s="10" t="s">
        <v>3400</v>
      </c>
      <c r="I272" s="10" t="s">
        <v>93</v>
      </c>
      <c r="J272" s="10" t="s">
        <v>94</v>
      </c>
      <c r="K272" s="9" t="s">
        <v>2005</v>
      </c>
      <c r="L272" s="10" t="s">
        <v>896</v>
      </c>
      <c r="M272" s="9">
        <v>127488469</v>
      </c>
      <c r="N272" s="9" t="s">
        <v>78</v>
      </c>
      <c r="O272" s="9">
        <v>899999306</v>
      </c>
      <c r="P272" s="9" t="s">
        <v>143</v>
      </c>
      <c r="Q272" s="9" t="s">
        <v>84</v>
      </c>
      <c r="R272" s="9" t="s">
        <v>72</v>
      </c>
      <c r="S272" s="9">
        <v>0</v>
      </c>
      <c r="T272" s="9">
        <v>832003079</v>
      </c>
      <c r="U272" s="9" t="s">
        <v>108</v>
      </c>
      <c r="V272" s="9">
        <v>0</v>
      </c>
      <c r="W272" s="9" t="s">
        <v>3409</v>
      </c>
      <c r="X272" s="9" t="s">
        <v>73</v>
      </c>
      <c r="Y272" s="9" t="s">
        <v>226</v>
      </c>
      <c r="Z272" s="8">
        <v>42615</v>
      </c>
      <c r="AA272" s="9" t="s">
        <v>88</v>
      </c>
      <c r="AB272" s="9" t="s">
        <v>122</v>
      </c>
      <c r="AC272" s="9">
        <v>0</v>
      </c>
      <c r="AD272" s="9">
        <v>0</v>
      </c>
      <c r="AE272" s="9" t="s">
        <v>153</v>
      </c>
      <c r="AF272" s="9">
        <v>0</v>
      </c>
      <c r="AG272" s="9" t="s">
        <v>2005</v>
      </c>
      <c r="AH272" s="9" t="s">
        <v>98</v>
      </c>
      <c r="AI272" s="9">
        <v>39745587</v>
      </c>
      <c r="AJ272" s="9">
        <v>0</v>
      </c>
      <c r="AK272" s="9" t="s">
        <v>153</v>
      </c>
      <c r="AL272" s="9">
        <v>0</v>
      </c>
      <c r="AM272" s="9" t="s">
        <v>2853</v>
      </c>
      <c r="AN272" s="9">
        <v>128</v>
      </c>
      <c r="AO272" s="9" t="s">
        <v>102</v>
      </c>
      <c r="AP272" s="9">
        <v>0</v>
      </c>
      <c r="AQ272" s="9" t="s">
        <v>113</v>
      </c>
      <c r="AR272" s="9">
        <v>0</v>
      </c>
      <c r="AS272" s="9">
        <v>0</v>
      </c>
      <c r="AT272" s="8">
        <v>42606</v>
      </c>
      <c r="AU272" s="8">
        <v>42734</v>
      </c>
      <c r="AV272" s="8">
        <v>42854</v>
      </c>
      <c r="AW272" s="16">
        <v>1</v>
      </c>
      <c r="AX272" s="16">
        <v>1</v>
      </c>
      <c r="AY272" s="16">
        <v>1</v>
      </c>
      <c r="AZ272" s="16">
        <v>0</v>
      </c>
      <c r="BA272" s="15"/>
    </row>
    <row r="273" spans="1:53" s="7" customFormat="1" ht="15.75" thickBot="1" x14ac:dyDescent="0.3">
      <c r="A273" s="6">
        <v>263</v>
      </c>
      <c r="B273" s="7" t="s">
        <v>2528</v>
      </c>
      <c r="C273" s="4" t="s">
        <v>2529</v>
      </c>
      <c r="D273" s="4" t="s">
        <v>2005</v>
      </c>
      <c r="E273" s="9">
        <v>493</v>
      </c>
      <c r="F273" s="11">
        <v>42606</v>
      </c>
      <c r="G273" s="10" t="s">
        <v>79</v>
      </c>
      <c r="H273" s="10" t="s">
        <v>3392</v>
      </c>
      <c r="I273" s="10" t="s">
        <v>93</v>
      </c>
      <c r="J273" s="10" t="s">
        <v>94</v>
      </c>
      <c r="K273" s="9" t="s">
        <v>2005</v>
      </c>
      <c r="L273" s="10" t="s">
        <v>896</v>
      </c>
      <c r="M273" s="9">
        <v>46207491</v>
      </c>
      <c r="N273" s="9" t="s">
        <v>78</v>
      </c>
      <c r="O273" s="9">
        <v>899999306</v>
      </c>
      <c r="P273" s="9" t="s">
        <v>143</v>
      </c>
      <c r="Q273" s="9" t="s">
        <v>84</v>
      </c>
      <c r="R273" s="9" t="s">
        <v>72</v>
      </c>
      <c r="S273" s="9">
        <v>0</v>
      </c>
      <c r="T273" s="9">
        <v>860518299</v>
      </c>
      <c r="U273" s="9" t="s">
        <v>83</v>
      </c>
      <c r="V273" s="9">
        <v>0</v>
      </c>
      <c r="W273" s="9" t="s">
        <v>3410</v>
      </c>
      <c r="X273" s="9" t="s">
        <v>73</v>
      </c>
      <c r="Y273" s="9" t="s">
        <v>226</v>
      </c>
      <c r="Z273" s="8">
        <v>42611</v>
      </c>
      <c r="AA273" s="9" t="s">
        <v>88</v>
      </c>
      <c r="AB273" s="9" t="s">
        <v>122</v>
      </c>
      <c r="AC273" s="9">
        <v>0</v>
      </c>
      <c r="AD273" s="9">
        <v>0</v>
      </c>
      <c r="AE273" s="9" t="s">
        <v>153</v>
      </c>
      <c r="AF273" s="9">
        <v>0</v>
      </c>
      <c r="AG273" s="9" t="s">
        <v>2005</v>
      </c>
      <c r="AH273" s="9" t="s">
        <v>98</v>
      </c>
      <c r="AI273" s="9">
        <v>39745587</v>
      </c>
      <c r="AJ273" s="9">
        <v>0</v>
      </c>
      <c r="AK273" s="9" t="s">
        <v>153</v>
      </c>
      <c r="AL273" s="9">
        <v>0</v>
      </c>
      <c r="AM273" s="9" t="s">
        <v>2853</v>
      </c>
      <c r="AN273" s="9">
        <v>128</v>
      </c>
      <c r="AO273" s="9" t="s">
        <v>102</v>
      </c>
      <c r="AP273" s="9">
        <v>0</v>
      </c>
      <c r="AQ273" s="9" t="s">
        <v>77</v>
      </c>
      <c r="AR273" s="9">
        <v>22973874</v>
      </c>
      <c r="AS273" s="9">
        <v>0</v>
      </c>
      <c r="AT273" s="8">
        <v>42606</v>
      </c>
      <c r="AU273" s="8">
        <v>42734</v>
      </c>
      <c r="AV273" s="8">
        <v>42854</v>
      </c>
      <c r="AW273" s="16">
        <v>0</v>
      </c>
      <c r="AX273" s="16"/>
      <c r="AY273" s="16">
        <v>1</v>
      </c>
      <c r="AZ273" s="16">
        <v>0</v>
      </c>
      <c r="BA273" s="15"/>
    </row>
    <row r="274" spans="1:53" s="7" customFormat="1" ht="15.75" thickBot="1" x14ac:dyDescent="0.3">
      <c r="A274" s="6">
        <v>264</v>
      </c>
      <c r="B274" s="7" t="s">
        <v>2530</v>
      </c>
      <c r="C274" s="4" t="s">
        <v>2531</v>
      </c>
      <c r="D274" s="4" t="s">
        <v>2005</v>
      </c>
      <c r="E274" s="9">
        <v>494</v>
      </c>
      <c r="F274" s="11">
        <v>42606</v>
      </c>
      <c r="G274" s="10" t="s">
        <v>79</v>
      </c>
      <c r="H274" s="10" t="s">
        <v>3411</v>
      </c>
      <c r="I274" s="10" t="s">
        <v>93</v>
      </c>
      <c r="J274" s="10" t="s">
        <v>94</v>
      </c>
      <c r="K274" s="9" t="s">
        <v>2005</v>
      </c>
      <c r="L274" s="10" t="s">
        <v>896</v>
      </c>
      <c r="M274" s="9">
        <v>249400</v>
      </c>
      <c r="N274" s="9" t="s">
        <v>78</v>
      </c>
      <c r="O274" s="9">
        <v>899999306</v>
      </c>
      <c r="P274" s="9" t="s">
        <v>143</v>
      </c>
      <c r="Q274" s="9" t="s">
        <v>84</v>
      </c>
      <c r="R274" s="9" t="s">
        <v>72</v>
      </c>
      <c r="S274" s="9">
        <v>0</v>
      </c>
      <c r="T274" s="9">
        <v>830013161</v>
      </c>
      <c r="U274" s="9" t="s">
        <v>127</v>
      </c>
      <c r="V274" s="9">
        <v>0</v>
      </c>
      <c r="W274" s="9" t="s">
        <v>3412</v>
      </c>
      <c r="X274" s="9" t="s">
        <v>73</v>
      </c>
      <c r="Y274" s="9" t="s">
        <v>226</v>
      </c>
      <c r="Z274" s="8">
        <v>42611</v>
      </c>
      <c r="AA274" s="9" t="s">
        <v>88</v>
      </c>
      <c r="AB274" s="9" t="s">
        <v>122</v>
      </c>
      <c r="AC274" s="9">
        <v>0</v>
      </c>
      <c r="AD274" s="9">
        <v>0</v>
      </c>
      <c r="AE274" s="9" t="s">
        <v>153</v>
      </c>
      <c r="AF274" s="9">
        <v>0</v>
      </c>
      <c r="AG274" s="9" t="s">
        <v>2005</v>
      </c>
      <c r="AH274" s="9" t="s">
        <v>98</v>
      </c>
      <c r="AI274" s="9">
        <v>39745587</v>
      </c>
      <c r="AJ274" s="9">
        <v>0</v>
      </c>
      <c r="AK274" s="9" t="s">
        <v>153</v>
      </c>
      <c r="AL274" s="9">
        <v>0</v>
      </c>
      <c r="AM274" s="9" t="s">
        <v>2853</v>
      </c>
      <c r="AN274" s="9">
        <v>128</v>
      </c>
      <c r="AO274" s="9" t="s">
        <v>102</v>
      </c>
      <c r="AP274" s="9">
        <v>0</v>
      </c>
      <c r="AQ274" s="9" t="s">
        <v>113</v>
      </c>
      <c r="AR274" s="9">
        <v>0</v>
      </c>
      <c r="AS274" s="9">
        <v>0</v>
      </c>
      <c r="AT274" s="8">
        <v>42606</v>
      </c>
      <c r="AU274" s="8">
        <v>42734</v>
      </c>
      <c r="AV274" s="8">
        <v>42854</v>
      </c>
      <c r="AW274" s="16">
        <v>1</v>
      </c>
      <c r="AX274" s="16">
        <v>0</v>
      </c>
      <c r="AY274" s="16">
        <v>1</v>
      </c>
      <c r="AZ274" s="16">
        <v>0</v>
      </c>
      <c r="BA274" s="15"/>
    </row>
    <row r="275" spans="1:53" s="7" customFormat="1" ht="15.75" thickBot="1" x14ac:dyDescent="0.3">
      <c r="A275" s="6">
        <v>265</v>
      </c>
      <c r="B275" s="7" t="s">
        <v>2532</v>
      </c>
      <c r="C275" s="4" t="s">
        <v>2533</v>
      </c>
      <c r="D275" s="4" t="s">
        <v>2005</v>
      </c>
      <c r="E275" s="9">
        <v>495</v>
      </c>
      <c r="F275" s="11">
        <v>42606</v>
      </c>
      <c r="G275" s="10" t="s">
        <v>79</v>
      </c>
      <c r="H275" s="10" t="s">
        <v>3392</v>
      </c>
      <c r="I275" s="10" t="s">
        <v>93</v>
      </c>
      <c r="J275" s="10" t="s">
        <v>94</v>
      </c>
      <c r="K275" s="9" t="s">
        <v>2005</v>
      </c>
      <c r="L275" s="10" t="s">
        <v>896</v>
      </c>
      <c r="M275" s="9">
        <v>230910</v>
      </c>
      <c r="N275" s="9" t="s">
        <v>78</v>
      </c>
      <c r="O275" s="9">
        <v>899999306</v>
      </c>
      <c r="P275" s="9" t="s">
        <v>143</v>
      </c>
      <c r="Q275" s="9" t="s">
        <v>84</v>
      </c>
      <c r="R275" s="9" t="s">
        <v>72</v>
      </c>
      <c r="S275" s="9">
        <v>0</v>
      </c>
      <c r="T275" s="9">
        <v>860049903</v>
      </c>
      <c r="U275" s="9" t="s">
        <v>143</v>
      </c>
      <c r="V275" s="9">
        <v>0</v>
      </c>
      <c r="W275" s="9" t="s">
        <v>3413</v>
      </c>
      <c r="X275" s="9" t="s">
        <v>73</v>
      </c>
      <c r="Y275" s="9" t="s">
        <v>226</v>
      </c>
      <c r="Z275" s="8">
        <v>42620</v>
      </c>
      <c r="AA275" s="9" t="s">
        <v>88</v>
      </c>
      <c r="AB275" s="9" t="s">
        <v>122</v>
      </c>
      <c r="AC275" s="9">
        <v>0</v>
      </c>
      <c r="AD275" s="9">
        <v>0</v>
      </c>
      <c r="AE275" s="9" t="s">
        <v>153</v>
      </c>
      <c r="AF275" s="9">
        <v>0</v>
      </c>
      <c r="AG275" s="9" t="s">
        <v>2005</v>
      </c>
      <c r="AH275" s="9" t="s">
        <v>98</v>
      </c>
      <c r="AI275" s="9">
        <v>39745587</v>
      </c>
      <c r="AJ275" s="9">
        <v>0</v>
      </c>
      <c r="AK275" s="9" t="s">
        <v>153</v>
      </c>
      <c r="AL275" s="9">
        <v>0</v>
      </c>
      <c r="AM275" s="9" t="s">
        <v>2853</v>
      </c>
      <c r="AN275" s="9">
        <v>128</v>
      </c>
      <c r="AO275" s="9" t="s">
        <v>102</v>
      </c>
      <c r="AP275" s="9">
        <v>0</v>
      </c>
      <c r="AQ275" s="9" t="s">
        <v>113</v>
      </c>
      <c r="AR275" s="9">
        <v>0</v>
      </c>
      <c r="AS275" s="9">
        <v>0</v>
      </c>
      <c r="AT275" s="8">
        <v>42606</v>
      </c>
      <c r="AU275" s="8">
        <v>42734</v>
      </c>
      <c r="AV275" s="8">
        <v>42854</v>
      </c>
      <c r="AW275" s="16">
        <v>1</v>
      </c>
      <c r="AX275" s="16">
        <v>0</v>
      </c>
      <c r="AY275" s="16">
        <v>1</v>
      </c>
      <c r="AZ275" s="16">
        <v>0</v>
      </c>
      <c r="BA275" s="15"/>
    </row>
    <row r="276" spans="1:53" s="7" customFormat="1" ht="15.75" thickBot="1" x14ac:dyDescent="0.3">
      <c r="A276" s="6">
        <v>266</v>
      </c>
      <c r="B276" s="7" t="s">
        <v>2534</v>
      </c>
      <c r="C276" s="4" t="s">
        <v>2535</v>
      </c>
      <c r="D276" s="4" t="s">
        <v>2005</v>
      </c>
      <c r="E276" s="9">
        <v>496</v>
      </c>
      <c r="F276" s="11">
        <v>42606</v>
      </c>
      <c r="G276" s="10" t="s">
        <v>79</v>
      </c>
      <c r="H276" s="10" t="s">
        <v>3414</v>
      </c>
      <c r="I276" s="10" t="s">
        <v>93</v>
      </c>
      <c r="J276" s="10" t="s">
        <v>94</v>
      </c>
      <c r="K276" s="9" t="s">
        <v>2005</v>
      </c>
      <c r="L276" s="10" t="s">
        <v>896</v>
      </c>
      <c r="M276" s="9">
        <v>25904540</v>
      </c>
      <c r="N276" s="9" t="s">
        <v>78</v>
      </c>
      <c r="O276" s="9">
        <v>899999306</v>
      </c>
      <c r="P276" s="9" t="s">
        <v>143</v>
      </c>
      <c r="Q276" s="9" t="s">
        <v>84</v>
      </c>
      <c r="R276" s="9" t="s">
        <v>72</v>
      </c>
      <c r="S276" s="9">
        <v>0</v>
      </c>
      <c r="T276" s="9">
        <v>900011514</v>
      </c>
      <c r="U276" s="9" t="s">
        <v>133</v>
      </c>
      <c r="V276" s="9">
        <v>0</v>
      </c>
      <c r="W276" s="9" t="s">
        <v>3415</v>
      </c>
      <c r="X276" s="9" t="s">
        <v>73</v>
      </c>
      <c r="Y276" s="9" t="s">
        <v>226</v>
      </c>
      <c r="Z276" s="8">
        <v>42608</v>
      </c>
      <c r="AA276" s="9" t="s">
        <v>88</v>
      </c>
      <c r="AB276" s="9" t="s">
        <v>122</v>
      </c>
      <c r="AC276" s="9">
        <v>0</v>
      </c>
      <c r="AD276" s="9">
        <v>0</v>
      </c>
      <c r="AE276" s="9" t="s">
        <v>153</v>
      </c>
      <c r="AF276" s="9">
        <v>0</v>
      </c>
      <c r="AG276" s="9" t="s">
        <v>2005</v>
      </c>
      <c r="AH276" s="9" t="s">
        <v>98</v>
      </c>
      <c r="AI276" s="9">
        <v>39745587</v>
      </c>
      <c r="AJ276" s="9">
        <v>0</v>
      </c>
      <c r="AK276" s="9" t="s">
        <v>153</v>
      </c>
      <c r="AL276" s="9">
        <v>0</v>
      </c>
      <c r="AM276" s="9" t="s">
        <v>2853</v>
      </c>
      <c r="AN276" s="9">
        <v>128</v>
      </c>
      <c r="AO276" s="9" t="s">
        <v>102</v>
      </c>
      <c r="AP276" s="9">
        <v>0</v>
      </c>
      <c r="AQ276" s="9" t="s">
        <v>113</v>
      </c>
      <c r="AR276" s="9">
        <v>0</v>
      </c>
      <c r="AS276" s="9">
        <v>0</v>
      </c>
      <c r="AT276" s="8">
        <v>42606</v>
      </c>
      <c r="AU276" s="8">
        <v>42734</v>
      </c>
      <c r="AV276" s="8">
        <v>42854</v>
      </c>
      <c r="AW276" s="16">
        <v>1</v>
      </c>
      <c r="AX276" s="16">
        <v>0</v>
      </c>
      <c r="AY276" s="16">
        <v>1</v>
      </c>
      <c r="AZ276" s="16">
        <v>0</v>
      </c>
      <c r="BA276" s="15"/>
    </row>
    <row r="277" spans="1:53" s="7" customFormat="1" ht="15.75" thickBot="1" x14ac:dyDescent="0.3">
      <c r="A277" s="6">
        <v>267</v>
      </c>
      <c r="B277" s="7" t="s">
        <v>2536</v>
      </c>
      <c r="C277" s="4" t="s">
        <v>2537</v>
      </c>
      <c r="D277" s="4" t="s">
        <v>2005</v>
      </c>
      <c r="E277" s="9">
        <v>497</v>
      </c>
      <c r="F277" s="11">
        <v>42606</v>
      </c>
      <c r="G277" s="10" t="s">
        <v>79</v>
      </c>
      <c r="H277" s="10" t="s">
        <v>3416</v>
      </c>
      <c r="I277" s="10" t="s">
        <v>93</v>
      </c>
      <c r="J277" s="10" t="s">
        <v>94</v>
      </c>
      <c r="K277" s="9" t="s">
        <v>2005</v>
      </c>
      <c r="L277" s="10" t="s">
        <v>896</v>
      </c>
      <c r="M277" s="9">
        <v>47024102</v>
      </c>
      <c r="N277" s="9" t="s">
        <v>78</v>
      </c>
      <c r="O277" s="9">
        <v>899999306</v>
      </c>
      <c r="P277" s="9" t="s">
        <v>143</v>
      </c>
      <c r="Q277" s="9" t="s">
        <v>84</v>
      </c>
      <c r="R277" s="9" t="s">
        <v>72</v>
      </c>
      <c r="S277" s="9">
        <v>0</v>
      </c>
      <c r="T277" s="9">
        <v>800162615</v>
      </c>
      <c r="U277" s="9" t="s">
        <v>133</v>
      </c>
      <c r="V277" s="9">
        <v>0</v>
      </c>
      <c r="W277" s="9" t="s">
        <v>3417</v>
      </c>
      <c r="X277" s="9" t="s">
        <v>73</v>
      </c>
      <c r="Y277" s="9" t="s">
        <v>226</v>
      </c>
      <c r="Z277" s="8">
        <v>42608</v>
      </c>
      <c r="AA277" s="9" t="s">
        <v>88</v>
      </c>
      <c r="AB277" s="9" t="s">
        <v>122</v>
      </c>
      <c r="AC277" s="9">
        <v>0</v>
      </c>
      <c r="AD277" s="9">
        <v>0</v>
      </c>
      <c r="AE277" s="9" t="s">
        <v>153</v>
      </c>
      <c r="AF277" s="9">
        <v>0</v>
      </c>
      <c r="AG277" s="9" t="s">
        <v>2005</v>
      </c>
      <c r="AH277" s="9" t="s">
        <v>98</v>
      </c>
      <c r="AI277" s="9">
        <v>52045462</v>
      </c>
      <c r="AJ277" s="9">
        <v>0</v>
      </c>
      <c r="AK277" s="9" t="s">
        <v>153</v>
      </c>
      <c r="AL277" s="9">
        <v>0</v>
      </c>
      <c r="AM277" s="9" t="s">
        <v>3196</v>
      </c>
      <c r="AN277" s="9">
        <v>128</v>
      </c>
      <c r="AO277" s="9" t="s">
        <v>102</v>
      </c>
      <c r="AP277" s="9">
        <v>0</v>
      </c>
      <c r="AQ277" s="9" t="s">
        <v>113</v>
      </c>
      <c r="AR277" s="9">
        <v>0</v>
      </c>
      <c r="AS277" s="9">
        <v>0</v>
      </c>
      <c r="AT277" s="8">
        <v>42606</v>
      </c>
      <c r="AU277" s="8">
        <v>42734</v>
      </c>
      <c r="AV277" s="8">
        <v>42854</v>
      </c>
      <c r="AW277" s="16">
        <v>1</v>
      </c>
      <c r="AX277" s="16">
        <v>0</v>
      </c>
      <c r="AY277" s="16">
        <v>1</v>
      </c>
      <c r="AZ277" s="16">
        <v>0</v>
      </c>
      <c r="BA277" s="15"/>
    </row>
    <row r="278" spans="1:53" s="7" customFormat="1" ht="15.75" thickBot="1" x14ac:dyDescent="0.3">
      <c r="A278" s="6">
        <v>268</v>
      </c>
      <c r="B278" s="7" t="s">
        <v>2538</v>
      </c>
      <c r="C278" s="4" t="s">
        <v>2539</v>
      </c>
      <c r="D278" s="4" t="s">
        <v>2005</v>
      </c>
      <c r="E278" s="9">
        <v>498</v>
      </c>
      <c r="F278" s="11">
        <v>42606</v>
      </c>
      <c r="G278" s="10" t="s">
        <v>79</v>
      </c>
      <c r="H278" s="10" t="s">
        <v>3396</v>
      </c>
      <c r="I278" s="10" t="s">
        <v>93</v>
      </c>
      <c r="J278" s="10" t="s">
        <v>94</v>
      </c>
      <c r="K278" s="9" t="s">
        <v>2005</v>
      </c>
      <c r="L278" s="10" t="s">
        <v>896</v>
      </c>
      <c r="M278" s="9">
        <v>977447</v>
      </c>
      <c r="N278" s="9" t="s">
        <v>78</v>
      </c>
      <c r="O278" s="9">
        <v>899999306</v>
      </c>
      <c r="P278" s="9" t="s">
        <v>143</v>
      </c>
      <c r="Q278" s="9" t="s">
        <v>84</v>
      </c>
      <c r="R278" s="9" t="s">
        <v>72</v>
      </c>
      <c r="S278" s="9">
        <v>0</v>
      </c>
      <c r="T278" s="9">
        <v>830025281</v>
      </c>
      <c r="U278" s="9" t="s">
        <v>96</v>
      </c>
      <c r="V278" s="9">
        <v>0</v>
      </c>
      <c r="W278" s="9" t="s">
        <v>3418</v>
      </c>
      <c r="X278" s="9" t="s">
        <v>73</v>
      </c>
      <c r="Y278" s="9" t="s">
        <v>226</v>
      </c>
      <c r="Z278" s="8">
        <v>42613</v>
      </c>
      <c r="AA278" s="9" t="s">
        <v>88</v>
      </c>
      <c r="AB278" s="9" t="s">
        <v>122</v>
      </c>
      <c r="AC278" s="9">
        <v>0</v>
      </c>
      <c r="AD278" s="9">
        <v>0</v>
      </c>
      <c r="AE278" s="9" t="s">
        <v>153</v>
      </c>
      <c r="AF278" s="9">
        <v>0</v>
      </c>
      <c r="AG278" s="9" t="s">
        <v>2005</v>
      </c>
      <c r="AH278" s="9" t="s">
        <v>98</v>
      </c>
      <c r="AI278" s="9">
        <v>52045462</v>
      </c>
      <c r="AJ278" s="9">
        <v>0</v>
      </c>
      <c r="AK278" s="9" t="s">
        <v>153</v>
      </c>
      <c r="AL278" s="9">
        <v>0</v>
      </c>
      <c r="AM278" s="9" t="s">
        <v>3196</v>
      </c>
      <c r="AN278" s="9">
        <v>128</v>
      </c>
      <c r="AO278" s="9" t="s">
        <v>102</v>
      </c>
      <c r="AP278" s="9">
        <v>0</v>
      </c>
      <c r="AQ278" s="9" t="s">
        <v>113</v>
      </c>
      <c r="AR278" s="9">
        <v>0</v>
      </c>
      <c r="AS278" s="9">
        <v>0</v>
      </c>
      <c r="AT278" s="8">
        <v>42606</v>
      </c>
      <c r="AU278" s="8">
        <v>42734</v>
      </c>
      <c r="AV278" s="8">
        <v>42854</v>
      </c>
      <c r="AW278" s="16">
        <v>1</v>
      </c>
      <c r="AX278" s="16">
        <v>0</v>
      </c>
      <c r="AY278" s="16">
        <v>1</v>
      </c>
      <c r="AZ278" s="16">
        <v>0</v>
      </c>
      <c r="BA278" s="15"/>
    </row>
    <row r="279" spans="1:53" s="7" customFormat="1" ht="15.75" thickBot="1" x14ac:dyDescent="0.3">
      <c r="A279" s="6">
        <v>269</v>
      </c>
      <c r="B279" s="7" t="s">
        <v>2540</v>
      </c>
      <c r="C279" s="4" t="s">
        <v>2541</v>
      </c>
      <c r="D279" s="4" t="s">
        <v>2005</v>
      </c>
      <c r="E279" s="9">
        <v>499</v>
      </c>
      <c r="F279" s="11">
        <v>42606</v>
      </c>
      <c r="G279" s="10" t="s">
        <v>79</v>
      </c>
      <c r="H279" s="10" t="s">
        <v>3396</v>
      </c>
      <c r="I279" s="10" t="s">
        <v>93</v>
      </c>
      <c r="J279" s="10" t="s">
        <v>94</v>
      </c>
      <c r="K279" s="9" t="s">
        <v>2005</v>
      </c>
      <c r="L279" s="10" t="s">
        <v>896</v>
      </c>
      <c r="M279" s="9">
        <v>6719880</v>
      </c>
      <c r="N279" s="9" t="s">
        <v>78</v>
      </c>
      <c r="O279" s="9">
        <v>899999306</v>
      </c>
      <c r="P279" s="9" t="s">
        <v>143</v>
      </c>
      <c r="Q279" s="9" t="s">
        <v>84</v>
      </c>
      <c r="R279" s="9" t="s">
        <v>72</v>
      </c>
      <c r="S279" s="9">
        <v>0</v>
      </c>
      <c r="T279" s="9">
        <v>860532874</v>
      </c>
      <c r="U279" s="9" t="s">
        <v>108</v>
      </c>
      <c r="V279" s="9">
        <v>0</v>
      </c>
      <c r="W279" s="9" t="s">
        <v>3419</v>
      </c>
      <c r="X279" s="9" t="s">
        <v>73</v>
      </c>
      <c r="Y279" s="9" t="s">
        <v>226</v>
      </c>
      <c r="Z279" s="8">
        <v>42608</v>
      </c>
      <c r="AA279" s="9" t="s">
        <v>88</v>
      </c>
      <c r="AB279" s="9" t="s">
        <v>122</v>
      </c>
      <c r="AC279" s="9">
        <v>0</v>
      </c>
      <c r="AD279" s="9">
        <v>0</v>
      </c>
      <c r="AE279" s="9" t="s">
        <v>153</v>
      </c>
      <c r="AF279" s="9">
        <v>0</v>
      </c>
      <c r="AG279" s="9" t="s">
        <v>2005</v>
      </c>
      <c r="AH279" s="9" t="s">
        <v>98</v>
      </c>
      <c r="AI279" s="9">
        <v>52045462</v>
      </c>
      <c r="AJ279" s="9">
        <v>0</v>
      </c>
      <c r="AK279" s="9" t="s">
        <v>153</v>
      </c>
      <c r="AL279" s="9">
        <v>0</v>
      </c>
      <c r="AM279" s="9" t="s">
        <v>3196</v>
      </c>
      <c r="AN279" s="9">
        <v>128</v>
      </c>
      <c r="AO279" s="9" t="s">
        <v>102</v>
      </c>
      <c r="AP279" s="9">
        <v>0</v>
      </c>
      <c r="AQ279" s="9" t="s">
        <v>113</v>
      </c>
      <c r="AR279" s="9">
        <v>0</v>
      </c>
      <c r="AS279" s="9">
        <v>0</v>
      </c>
      <c r="AT279" s="8">
        <v>42606</v>
      </c>
      <c r="AU279" s="8">
        <v>42734</v>
      </c>
      <c r="AV279" s="8">
        <v>42854</v>
      </c>
      <c r="AW279" s="16">
        <v>1</v>
      </c>
      <c r="AX279" s="16">
        <v>0</v>
      </c>
      <c r="AY279" s="16">
        <v>1</v>
      </c>
      <c r="AZ279" s="16">
        <v>0</v>
      </c>
      <c r="BA279" s="15"/>
    </row>
    <row r="280" spans="1:53" s="7" customFormat="1" ht="15.75" thickBot="1" x14ac:dyDescent="0.3">
      <c r="A280" s="6">
        <v>270</v>
      </c>
      <c r="B280" s="7" t="s">
        <v>2542</v>
      </c>
      <c r="C280" s="4" t="s">
        <v>2543</v>
      </c>
      <c r="D280" s="4" t="s">
        <v>2005</v>
      </c>
      <c r="E280" s="9">
        <v>500</v>
      </c>
      <c r="F280" s="11">
        <v>42606</v>
      </c>
      <c r="G280" s="10" t="s">
        <v>79</v>
      </c>
      <c r="H280" s="10" t="s">
        <v>3411</v>
      </c>
      <c r="I280" s="10" t="s">
        <v>93</v>
      </c>
      <c r="J280" s="10" t="s">
        <v>94</v>
      </c>
      <c r="K280" s="9" t="s">
        <v>2005</v>
      </c>
      <c r="L280" s="10" t="s">
        <v>896</v>
      </c>
      <c r="M280" s="9">
        <v>69600</v>
      </c>
      <c r="N280" s="9" t="s">
        <v>78</v>
      </c>
      <c r="O280" s="9">
        <v>899999306</v>
      </c>
      <c r="P280" s="9" t="s">
        <v>143</v>
      </c>
      <c r="Q280" s="9" t="s">
        <v>84</v>
      </c>
      <c r="R280" s="9" t="s">
        <v>72</v>
      </c>
      <c r="S280" s="9">
        <v>0</v>
      </c>
      <c r="T280" s="9">
        <v>830017609</v>
      </c>
      <c r="U280" s="9" t="s">
        <v>70</v>
      </c>
      <c r="V280" s="9">
        <v>0</v>
      </c>
      <c r="W280" s="9" t="s">
        <v>3420</v>
      </c>
      <c r="X280" s="9" t="s">
        <v>73</v>
      </c>
      <c r="Y280" s="9" t="s">
        <v>226</v>
      </c>
      <c r="Z280" s="8">
        <v>42618</v>
      </c>
      <c r="AA280" s="9" t="s">
        <v>88</v>
      </c>
      <c r="AB280" s="9" t="s">
        <v>122</v>
      </c>
      <c r="AC280" s="9">
        <v>0</v>
      </c>
      <c r="AD280" s="9">
        <v>0</v>
      </c>
      <c r="AE280" s="9" t="s">
        <v>153</v>
      </c>
      <c r="AF280" s="9">
        <v>0</v>
      </c>
      <c r="AG280" s="9" t="s">
        <v>2005</v>
      </c>
      <c r="AH280" s="9" t="s">
        <v>98</v>
      </c>
      <c r="AI280" s="9">
        <v>52045462</v>
      </c>
      <c r="AJ280" s="9">
        <v>0</v>
      </c>
      <c r="AK280" s="9" t="s">
        <v>153</v>
      </c>
      <c r="AL280" s="9">
        <v>0</v>
      </c>
      <c r="AM280" s="9" t="s">
        <v>3196</v>
      </c>
      <c r="AN280" s="9">
        <v>113</v>
      </c>
      <c r="AO280" s="9" t="s">
        <v>102</v>
      </c>
      <c r="AP280" s="9">
        <v>0</v>
      </c>
      <c r="AQ280" s="9" t="s">
        <v>113</v>
      </c>
      <c r="AR280" s="9">
        <v>0</v>
      </c>
      <c r="AS280" s="9">
        <v>0</v>
      </c>
      <c r="AT280" s="8">
        <v>42618</v>
      </c>
      <c r="AU280" s="8">
        <v>42731</v>
      </c>
      <c r="AV280" s="8">
        <v>42851</v>
      </c>
      <c r="AW280" s="16">
        <v>1</v>
      </c>
      <c r="AX280" s="16">
        <v>1</v>
      </c>
      <c r="AY280" s="16">
        <v>1</v>
      </c>
      <c r="AZ280" s="16">
        <v>0</v>
      </c>
      <c r="BA280" s="15"/>
    </row>
    <row r="281" spans="1:53" s="7" customFormat="1" ht="15.75" thickBot="1" x14ac:dyDescent="0.3">
      <c r="A281" s="6">
        <v>271</v>
      </c>
      <c r="B281" s="7" t="s">
        <v>2544</v>
      </c>
      <c r="C281" s="4" t="s">
        <v>2545</v>
      </c>
      <c r="D281" s="4" t="s">
        <v>2005</v>
      </c>
      <c r="E281" s="9">
        <v>501</v>
      </c>
      <c r="F281" s="11">
        <v>42606</v>
      </c>
      <c r="G281" s="10" t="s">
        <v>79</v>
      </c>
      <c r="H281" s="10" t="s">
        <v>3421</v>
      </c>
      <c r="I281" s="10" t="s">
        <v>80</v>
      </c>
      <c r="J281" s="10" t="s">
        <v>164</v>
      </c>
      <c r="K281" s="9" t="s">
        <v>2005</v>
      </c>
      <c r="L281" s="10" t="s">
        <v>1696</v>
      </c>
      <c r="M281" s="9">
        <v>31500000</v>
      </c>
      <c r="N281" s="9" t="s">
        <v>78</v>
      </c>
      <c r="O281" s="9">
        <v>899999306</v>
      </c>
      <c r="P281" s="9" t="s">
        <v>143</v>
      </c>
      <c r="Q281" s="9" t="s">
        <v>84</v>
      </c>
      <c r="R281" s="9" t="s">
        <v>72</v>
      </c>
      <c r="S281" s="9">
        <v>0</v>
      </c>
      <c r="T281" s="9">
        <v>0</v>
      </c>
      <c r="U281" s="9" t="s">
        <v>153</v>
      </c>
      <c r="V281" s="9">
        <v>0</v>
      </c>
      <c r="W281" s="9" t="s">
        <v>3422</v>
      </c>
      <c r="X281" s="9" t="s">
        <v>73</v>
      </c>
      <c r="Y281" s="9" t="s">
        <v>226</v>
      </c>
      <c r="Z281" s="8">
        <v>42606</v>
      </c>
      <c r="AA281" s="9" t="s">
        <v>88</v>
      </c>
      <c r="AB281" s="9" t="s">
        <v>122</v>
      </c>
      <c r="AC281" s="9">
        <v>0</v>
      </c>
      <c r="AD281" s="9">
        <v>0</v>
      </c>
      <c r="AE281" s="9" t="s">
        <v>153</v>
      </c>
      <c r="AF281" s="9">
        <v>0</v>
      </c>
      <c r="AG281" s="9" t="s">
        <v>2005</v>
      </c>
      <c r="AH281" s="9" t="s">
        <v>98</v>
      </c>
      <c r="AI281" s="9">
        <v>11797854</v>
      </c>
      <c r="AJ281" s="9">
        <v>0</v>
      </c>
      <c r="AK281" s="9" t="s">
        <v>153</v>
      </c>
      <c r="AL281" s="9">
        <v>0</v>
      </c>
      <c r="AM281" s="9" t="s">
        <v>3423</v>
      </c>
      <c r="AN281" s="9">
        <v>128</v>
      </c>
      <c r="AO281" s="9" t="s">
        <v>102</v>
      </c>
      <c r="AP281" s="9">
        <v>0</v>
      </c>
      <c r="AQ281" s="9" t="s">
        <v>113</v>
      </c>
      <c r="AR281" s="9">
        <v>0</v>
      </c>
      <c r="AS281" s="9">
        <v>0</v>
      </c>
      <c r="AT281" s="8">
        <v>42606</v>
      </c>
      <c r="AU281" s="8">
        <v>42734</v>
      </c>
      <c r="AV281" s="8">
        <v>42854</v>
      </c>
      <c r="AW281" s="16">
        <v>1</v>
      </c>
      <c r="AX281" s="16">
        <v>0.1</v>
      </c>
      <c r="AY281" s="16">
        <v>1</v>
      </c>
      <c r="AZ281" s="16">
        <v>0.1</v>
      </c>
      <c r="BA281" s="15"/>
    </row>
    <row r="282" spans="1:53" s="7" customFormat="1" ht="15.75" thickBot="1" x14ac:dyDescent="0.3">
      <c r="A282" s="6">
        <v>272</v>
      </c>
      <c r="B282" s="7" t="s">
        <v>2546</v>
      </c>
      <c r="C282" s="4" t="s">
        <v>2547</v>
      </c>
      <c r="D282" s="4" t="s">
        <v>2005</v>
      </c>
      <c r="E282" s="9">
        <v>502</v>
      </c>
      <c r="F282" s="11">
        <v>42607</v>
      </c>
      <c r="G282" s="10" t="s">
        <v>79</v>
      </c>
      <c r="H282" s="10" t="s">
        <v>3424</v>
      </c>
      <c r="I282" s="10" t="s">
        <v>115</v>
      </c>
      <c r="J282" s="10" t="s">
        <v>94</v>
      </c>
      <c r="K282" s="9" t="s">
        <v>2005</v>
      </c>
      <c r="L282" s="10" t="s">
        <v>1693</v>
      </c>
      <c r="M282" s="9">
        <v>31949880</v>
      </c>
      <c r="N282" s="9" t="s">
        <v>78</v>
      </c>
      <c r="O282" s="9">
        <v>899999306</v>
      </c>
      <c r="P282" s="9" t="s">
        <v>143</v>
      </c>
      <c r="Q282" s="9" t="s">
        <v>84</v>
      </c>
      <c r="R282" s="9" t="s">
        <v>72</v>
      </c>
      <c r="S282" s="9">
        <v>0</v>
      </c>
      <c r="T282" s="9">
        <v>860005114</v>
      </c>
      <c r="U282" s="9" t="s">
        <v>118</v>
      </c>
      <c r="V282" s="9">
        <v>0</v>
      </c>
      <c r="W282" s="9" t="s">
        <v>3425</v>
      </c>
      <c r="X282" s="9" t="s">
        <v>73</v>
      </c>
      <c r="Y282" s="9" t="s">
        <v>229</v>
      </c>
      <c r="Z282" s="8">
        <v>42612</v>
      </c>
      <c r="AA282" s="9" t="s">
        <v>88</v>
      </c>
      <c r="AB282" s="9" t="s">
        <v>122</v>
      </c>
      <c r="AC282" s="9">
        <v>0</v>
      </c>
      <c r="AD282" s="9">
        <v>0</v>
      </c>
      <c r="AE282" s="9" t="s">
        <v>153</v>
      </c>
      <c r="AF282" s="9">
        <v>0</v>
      </c>
      <c r="AG282" s="9" t="s">
        <v>2005</v>
      </c>
      <c r="AH282" s="9" t="s">
        <v>98</v>
      </c>
      <c r="AI282" s="9">
        <v>52854572</v>
      </c>
      <c r="AJ282" s="9">
        <v>0</v>
      </c>
      <c r="AK282" s="9" t="s">
        <v>153</v>
      </c>
      <c r="AL282" s="9">
        <v>0</v>
      </c>
      <c r="AM282" s="9" t="s">
        <v>3271</v>
      </c>
      <c r="AN282" s="9">
        <v>127</v>
      </c>
      <c r="AO282" s="9" t="s">
        <v>102</v>
      </c>
      <c r="AP282" s="9">
        <v>0</v>
      </c>
      <c r="AQ282" s="9" t="s">
        <v>113</v>
      </c>
      <c r="AR282" s="9">
        <v>0</v>
      </c>
      <c r="AS282" s="9">
        <v>0</v>
      </c>
      <c r="AT282" s="8">
        <v>42607</v>
      </c>
      <c r="AU282" s="8">
        <v>42734</v>
      </c>
      <c r="AV282" s="8">
        <v>42854</v>
      </c>
      <c r="AW282" s="16">
        <v>1</v>
      </c>
      <c r="AX282" s="16">
        <v>0</v>
      </c>
      <c r="AY282" s="16">
        <v>1</v>
      </c>
      <c r="AZ282" s="16">
        <v>0</v>
      </c>
      <c r="BA282" s="15"/>
    </row>
    <row r="283" spans="1:53" s="7" customFormat="1" ht="15.75" thickBot="1" x14ac:dyDescent="0.3">
      <c r="A283" s="6">
        <v>273</v>
      </c>
      <c r="B283" s="7" t="s">
        <v>2548</v>
      </c>
      <c r="C283" s="4" t="s">
        <v>2549</v>
      </c>
      <c r="D283" s="4" t="s">
        <v>2005</v>
      </c>
      <c r="E283" s="9">
        <v>503</v>
      </c>
      <c r="F283" s="11">
        <v>42611</v>
      </c>
      <c r="G283" s="10" t="s">
        <v>79</v>
      </c>
      <c r="H283" s="10" t="s">
        <v>3426</v>
      </c>
      <c r="I283" s="10" t="s">
        <v>115</v>
      </c>
      <c r="J283" s="10" t="s">
        <v>94</v>
      </c>
      <c r="K283" s="9" t="s">
        <v>2005</v>
      </c>
      <c r="L283" s="10" t="s">
        <v>1190</v>
      </c>
      <c r="M283" s="9">
        <v>21024200</v>
      </c>
      <c r="N283" s="9" t="s">
        <v>78</v>
      </c>
      <c r="O283" s="9">
        <v>899999306</v>
      </c>
      <c r="P283" s="9" t="s">
        <v>143</v>
      </c>
      <c r="Q283" s="9" t="s">
        <v>84</v>
      </c>
      <c r="R283" s="9" t="s">
        <v>72</v>
      </c>
      <c r="S283" s="9">
        <v>0</v>
      </c>
      <c r="T283" s="9">
        <v>900358506</v>
      </c>
      <c r="U283" s="9" t="s">
        <v>138</v>
      </c>
      <c r="V283" s="9">
        <v>0</v>
      </c>
      <c r="W283" s="9" t="s">
        <v>3427</v>
      </c>
      <c r="X283" s="9" t="s">
        <v>73</v>
      </c>
      <c r="Y283" s="9" t="s">
        <v>229</v>
      </c>
      <c r="Z283" s="8">
        <v>42615</v>
      </c>
      <c r="AA283" s="9" t="s">
        <v>88</v>
      </c>
      <c r="AB283" s="9" t="s">
        <v>122</v>
      </c>
      <c r="AC283" s="9">
        <v>0</v>
      </c>
      <c r="AD283" s="9">
        <v>0</v>
      </c>
      <c r="AE283" s="9" t="s">
        <v>153</v>
      </c>
      <c r="AF283" s="9">
        <v>0</v>
      </c>
      <c r="AG283" s="9" t="s">
        <v>2005</v>
      </c>
      <c r="AH283" s="9" t="s">
        <v>98</v>
      </c>
      <c r="AI283" s="9">
        <v>79501631</v>
      </c>
      <c r="AJ283" s="9">
        <v>0</v>
      </c>
      <c r="AK283" s="9" t="s">
        <v>153</v>
      </c>
      <c r="AL283" s="9">
        <v>0</v>
      </c>
      <c r="AM283" s="9" t="s">
        <v>3021</v>
      </c>
      <c r="AN283" s="9">
        <v>82</v>
      </c>
      <c r="AO283" s="9" t="s">
        <v>102</v>
      </c>
      <c r="AP283" s="9">
        <v>0</v>
      </c>
      <c r="AQ283" s="9" t="s">
        <v>113</v>
      </c>
      <c r="AR283" s="9">
        <v>0</v>
      </c>
      <c r="AS283" s="9">
        <v>0</v>
      </c>
      <c r="AT283" s="8">
        <v>42622</v>
      </c>
      <c r="AU283" s="8">
        <v>42704</v>
      </c>
      <c r="AV283" s="8">
        <v>42824</v>
      </c>
      <c r="AW283" s="16">
        <v>1</v>
      </c>
      <c r="AX283" s="16">
        <v>0</v>
      </c>
      <c r="AY283" s="16">
        <v>1</v>
      </c>
      <c r="AZ283" s="16">
        <v>0</v>
      </c>
      <c r="BA283" s="15"/>
    </row>
    <row r="284" spans="1:53" s="7" customFormat="1" ht="15.75" thickBot="1" x14ac:dyDescent="0.3">
      <c r="A284" s="6">
        <v>274</v>
      </c>
      <c r="B284" s="7" t="s">
        <v>2550</v>
      </c>
      <c r="C284" s="4" t="s">
        <v>2551</v>
      </c>
      <c r="D284" s="4" t="s">
        <v>2005</v>
      </c>
      <c r="E284" s="9">
        <v>504</v>
      </c>
      <c r="F284" s="11">
        <v>42611</v>
      </c>
      <c r="G284" s="10" t="s">
        <v>79</v>
      </c>
      <c r="H284" s="10" t="s">
        <v>3428</v>
      </c>
      <c r="I284" s="10" t="s">
        <v>80</v>
      </c>
      <c r="J284" s="10" t="s">
        <v>164</v>
      </c>
      <c r="K284" s="9" t="s">
        <v>2005</v>
      </c>
      <c r="L284" s="10" t="s">
        <v>1696</v>
      </c>
      <c r="M284" s="9">
        <v>40000000</v>
      </c>
      <c r="N284" s="9" t="s">
        <v>78</v>
      </c>
      <c r="O284" s="9">
        <v>899999306</v>
      </c>
      <c r="P284" s="9" t="s">
        <v>143</v>
      </c>
      <c r="Q284" s="9" t="s">
        <v>84</v>
      </c>
      <c r="R284" s="9" t="s">
        <v>72</v>
      </c>
      <c r="S284" s="9">
        <v>0</v>
      </c>
      <c r="T284" s="9">
        <v>0</v>
      </c>
      <c r="U284" s="9" t="s">
        <v>153</v>
      </c>
      <c r="V284" s="9">
        <v>0</v>
      </c>
      <c r="W284" s="9" t="s">
        <v>3429</v>
      </c>
      <c r="X284" s="9" t="s">
        <v>73</v>
      </c>
      <c r="Y284" s="9" t="s">
        <v>229</v>
      </c>
      <c r="Z284" s="8">
        <v>42619</v>
      </c>
      <c r="AA284" s="9" t="s">
        <v>88</v>
      </c>
      <c r="AB284" s="9" t="s">
        <v>122</v>
      </c>
      <c r="AC284" s="9">
        <v>0</v>
      </c>
      <c r="AD284" s="9">
        <v>0</v>
      </c>
      <c r="AE284" s="9" t="s">
        <v>153</v>
      </c>
      <c r="AF284" s="9">
        <v>0</v>
      </c>
      <c r="AG284" s="9" t="s">
        <v>2005</v>
      </c>
      <c r="AH284" s="9" t="s">
        <v>98</v>
      </c>
      <c r="AI284" s="9">
        <v>1072523299</v>
      </c>
      <c r="AJ284" s="9">
        <v>0</v>
      </c>
      <c r="AK284" s="9" t="s">
        <v>153</v>
      </c>
      <c r="AL284" s="9">
        <v>0</v>
      </c>
      <c r="AM284" s="9" t="s">
        <v>3430</v>
      </c>
      <c r="AN284" s="9">
        <v>115</v>
      </c>
      <c r="AO284" s="9" t="s">
        <v>102</v>
      </c>
      <c r="AP284" s="9">
        <v>0</v>
      </c>
      <c r="AQ284" s="9" t="s">
        <v>113</v>
      </c>
      <c r="AR284" s="9">
        <v>0</v>
      </c>
      <c r="AS284" s="9">
        <v>0</v>
      </c>
      <c r="AT284" s="8">
        <v>42619</v>
      </c>
      <c r="AU284" s="8">
        <v>42734</v>
      </c>
      <c r="AV284" s="8">
        <v>42854</v>
      </c>
      <c r="AW284" s="16">
        <v>1</v>
      </c>
      <c r="AX284" s="16">
        <v>0.4</v>
      </c>
      <c r="AY284" s="16">
        <v>1</v>
      </c>
      <c r="AZ284" s="16">
        <v>0.4</v>
      </c>
      <c r="BA284" s="15"/>
    </row>
    <row r="285" spans="1:53" s="7" customFormat="1" ht="15.75" thickBot="1" x14ac:dyDescent="0.3">
      <c r="A285" s="6">
        <v>275</v>
      </c>
      <c r="B285" s="7" t="s">
        <v>2552</v>
      </c>
      <c r="C285" s="4" t="s">
        <v>2553</v>
      </c>
      <c r="D285" s="4" t="s">
        <v>2005</v>
      </c>
      <c r="E285" s="9">
        <v>505</v>
      </c>
      <c r="F285" s="11">
        <v>42611</v>
      </c>
      <c r="G285" s="10" t="s">
        <v>79</v>
      </c>
      <c r="H285" s="10" t="s">
        <v>3431</v>
      </c>
      <c r="I285" s="10" t="s">
        <v>80</v>
      </c>
      <c r="J285" s="10" t="s">
        <v>164</v>
      </c>
      <c r="K285" s="9" t="s">
        <v>2005</v>
      </c>
      <c r="L285" s="10" t="s">
        <v>1695</v>
      </c>
      <c r="M285" s="9">
        <v>10000000</v>
      </c>
      <c r="N285" s="9" t="s">
        <v>78</v>
      </c>
      <c r="O285" s="9">
        <v>899999306</v>
      </c>
      <c r="P285" s="9" t="s">
        <v>143</v>
      </c>
      <c r="Q285" s="9" t="s">
        <v>84</v>
      </c>
      <c r="R285" s="9" t="s">
        <v>72</v>
      </c>
      <c r="S285" s="9">
        <v>0</v>
      </c>
      <c r="T285" s="9">
        <v>0</v>
      </c>
      <c r="U285" s="9" t="s">
        <v>153</v>
      </c>
      <c r="V285" s="9">
        <v>0</v>
      </c>
      <c r="W285" s="9" t="s">
        <v>3432</v>
      </c>
      <c r="X285" s="9" t="s">
        <v>73</v>
      </c>
      <c r="Y285" s="9" t="s">
        <v>229</v>
      </c>
      <c r="Z285" s="8">
        <v>42611</v>
      </c>
      <c r="AA285" s="9" t="s">
        <v>88</v>
      </c>
      <c r="AB285" s="9" t="s">
        <v>122</v>
      </c>
      <c r="AC285" s="9">
        <v>0</v>
      </c>
      <c r="AD285" s="9">
        <v>0</v>
      </c>
      <c r="AE285" s="9" t="s">
        <v>153</v>
      </c>
      <c r="AF285" s="9">
        <v>0</v>
      </c>
      <c r="AG285" s="9" t="s">
        <v>2005</v>
      </c>
      <c r="AH285" s="9" t="s">
        <v>98</v>
      </c>
      <c r="AI285" s="9">
        <v>52454289</v>
      </c>
      <c r="AJ285" s="9">
        <v>0</v>
      </c>
      <c r="AK285" s="9" t="s">
        <v>153</v>
      </c>
      <c r="AL285" s="9">
        <v>0</v>
      </c>
      <c r="AM285" s="9" t="s">
        <v>3433</v>
      </c>
      <c r="AN285" s="9">
        <v>123</v>
      </c>
      <c r="AO285" s="9" t="s">
        <v>102</v>
      </c>
      <c r="AP285" s="9">
        <v>0</v>
      </c>
      <c r="AQ285" s="9" t="s">
        <v>113</v>
      </c>
      <c r="AR285" s="9">
        <v>0</v>
      </c>
      <c r="AS285" s="9">
        <v>0</v>
      </c>
      <c r="AT285" s="8">
        <v>42611</v>
      </c>
      <c r="AU285" s="8">
        <v>42734</v>
      </c>
      <c r="AV285" s="8">
        <v>42854</v>
      </c>
      <c r="AW285" s="16">
        <v>1</v>
      </c>
      <c r="AX285" s="16">
        <v>0.3</v>
      </c>
      <c r="AY285" s="16">
        <v>1</v>
      </c>
      <c r="AZ285" s="16">
        <v>0.02</v>
      </c>
      <c r="BA285" s="15"/>
    </row>
    <row r="286" spans="1:53" s="7" customFormat="1" ht="15.75" thickBot="1" x14ac:dyDescent="0.3">
      <c r="A286" s="6">
        <v>276</v>
      </c>
      <c r="B286" s="7" t="s">
        <v>2554</v>
      </c>
      <c r="C286" s="4" t="s">
        <v>2555</v>
      </c>
      <c r="D286" s="4" t="s">
        <v>2005</v>
      </c>
      <c r="E286" s="9">
        <v>512</v>
      </c>
      <c r="F286" s="11">
        <v>42613</v>
      </c>
      <c r="G286" s="10" t="s">
        <v>79</v>
      </c>
      <c r="H286" s="10" t="s">
        <v>3434</v>
      </c>
      <c r="I286" s="10" t="s">
        <v>80</v>
      </c>
      <c r="J286" s="10" t="s">
        <v>164</v>
      </c>
      <c r="K286" s="9" t="s">
        <v>2005</v>
      </c>
      <c r="L286" s="10" t="s">
        <v>1655</v>
      </c>
      <c r="M286" s="9">
        <v>20000000</v>
      </c>
      <c r="N286" s="9" t="s">
        <v>78</v>
      </c>
      <c r="O286" s="9">
        <v>899999306</v>
      </c>
      <c r="P286" s="9" t="s">
        <v>143</v>
      </c>
      <c r="Q286" s="9" t="s">
        <v>84</v>
      </c>
      <c r="R286" s="9" t="s">
        <v>72</v>
      </c>
      <c r="S286" s="9">
        <v>0</v>
      </c>
      <c r="T286" s="9">
        <v>0</v>
      </c>
      <c r="U286" s="9" t="s">
        <v>153</v>
      </c>
      <c r="V286" s="9">
        <v>0</v>
      </c>
      <c r="W286" s="9" t="s">
        <v>3435</v>
      </c>
      <c r="X286" s="9" t="s">
        <v>73</v>
      </c>
      <c r="Y286" s="9" t="s">
        <v>229</v>
      </c>
      <c r="Z286" s="8">
        <v>42613</v>
      </c>
      <c r="AA286" s="9" t="s">
        <v>88</v>
      </c>
      <c r="AB286" s="9" t="s">
        <v>122</v>
      </c>
      <c r="AC286" s="9">
        <v>0</v>
      </c>
      <c r="AD286" s="9">
        <v>0</v>
      </c>
      <c r="AE286" s="9" t="s">
        <v>153</v>
      </c>
      <c r="AF286" s="9">
        <v>0</v>
      </c>
      <c r="AG286" s="9" t="s">
        <v>2005</v>
      </c>
      <c r="AH286" s="9" t="s">
        <v>98</v>
      </c>
      <c r="AI286" s="9">
        <v>52454289</v>
      </c>
      <c r="AJ286" s="9">
        <v>0</v>
      </c>
      <c r="AK286" s="9" t="s">
        <v>153</v>
      </c>
      <c r="AL286" s="9">
        <v>0</v>
      </c>
      <c r="AM286" s="9" t="s">
        <v>3436</v>
      </c>
      <c r="AN286" s="9">
        <v>120</v>
      </c>
      <c r="AO286" s="9" t="s">
        <v>102</v>
      </c>
      <c r="AP286" s="9">
        <v>0</v>
      </c>
      <c r="AQ286" s="9" t="s">
        <v>113</v>
      </c>
      <c r="AR286" s="9">
        <v>0</v>
      </c>
      <c r="AS286" s="9">
        <v>0</v>
      </c>
      <c r="AT286" s="8">
        <v>42614</v>
      </c>
      <c r="AU286" s="8">
        <v>42734</v>
      </c>
      <c r="AV286" s="8">
        <v>42854</v>
      </c>
      <c r="AW286" s="16">
        <v>1</v>
      </c>
      <c r="AX286" s="16">
        <v>0.25</v>
      </c>
      <c r="AY286" s="16">
        <v>1</v>
      </c>
      <c r="AZ286" s="16">
        <v>0.25</v>
      </c>
      <c r="BA286" s="15"/>
    </row>
    <row r="287" spans="1:53" s="7" customFormat="1" ht="15.75" thickBot="1" x14ac:dyDescent="0.3">
      <c r="A287" s="6">
        <v>277</v>
      </c>
      <c r="B287" s="7" t="s">
        <v>2556</v>
      </c>
      <c r="C287" s="4" t="s">
        <v>2557</v>
      </c>
      <c r="D287" s="4" t="s">
        <v>2005</v>
      </c>
      <c r="E287" s="9">
        <v>513</v>
      </c>
      <c r="F287" s="11">
        <v>42614</v>
      </c>
      <c r="G287" s="10" t="s">
        <v>79</v>
      </c>
      <c r="H287" s="10" t="s">
        <v>3437</v>
      </c>
      <c r="I287" s="10" t="s">
        <v>80</v>
      </c>
      <c r="J287" s="10" t="s">
        <v>164</v>
      </c>
      <c r="K287" s="9" t="s">
        <v>2005</v>
      </c>
      <c r="L287" s="10" t="s">
        <v>1696</v>
      </c>
      <c r="M287" s="9">
        <v>23100000</v>
      </c>
      <c r="N287" s="9" t="s">
        <v>78</v>
      </c>
      <c r="O287" s="9">
        <v>899999306</v>
      </c>
      <c r="P287" s="9" t="s">
        <v>143</v>
      </c>
      <c r="Q287" s="9" t="s">
        <v>84</v>
      </c>
      <c r="R287" s="9" t="s">
        <v>72</v>
      </c>
      <c r="S287" s="9">
        <v>0</v>
      </c>
      <c r="T287" s="9">
        <v>0</v>
      </c>
      <c r="U287" s="9" t="s">
        <v>153</v>
      </c>
      <c r="V287" s="9">
        <v>0</v>
      </c>
      <c r="W287" s="9" t="s">
        <v>3438</v>
      </c>
      <c r="X287" s="9" t="s">
        <v>73</v>
      </c>
      <c r="Y287" s="9" t="s">
        <v>229</v>
      </c>
      <c r="Z287" s="8">
        <v>42614</v>
      </c>
      <c r="AA287" s="9" t="s">
        <v>88</v>
      </c>
      <c r="AB287" s="9" t="s">
        <v>122</v>
      </c>
      <c r="AC287" s="9">
        <v>0</v>
      </c>
      <c r="AD287" s="9">
        <v>0</v>
      </c>
      <c r="AE287" s="9" t="s">
        <v>153</v>
      </c>
      <c r="AF287" s="9">
        <v>0</v>
      </c>
      <c r="AG287" s="9" t="s">
        <v>2005</v>
      </c>
      <c r="AH287" s="9" t="s">
        <v>98</v>
      </c>
      <c r="AI287" s="9">
        <v>98577501</v>
      </c>
      <c r="AJ287" s="9">
        <v>0</v>
      </c>
      <c r="AK287" s="9" t="s">
        <v>153</v>
      </c>
      <c r="AL287" s="9">
        <v>0</v>
      </c>
      <c r="AM287" s="9" t="s">
        <v>2847</v>
      </c>
      <c r="AN287" s="9">
        <v>120</v>
      </c>
      <c r="AO287" s="9" t="s">
        <v>102</v>
      </c>
      <c r="AP287" s="9">
        <v>0</v>
      </c>
      <c r="AQ287" s="9" t="s">
        <v>113</v>
      </c>
      <c r="AR287" s="9">
        <v>0</v>
      </c>
      <c r="AS287" s="9">
        <v>0</v>
      </c>
      <c r="AT287" s="8">
        <v>42614</v>
      </c>
      <c r="AU287" s="8">
        <v>42734</v>
      </c>
      <c r="AV287" s="8">
        <v>42854</v>
      </c>
      <c r="AW287" s="16">
        <v>1</v>
      </c>
      <c r="AX287" s="16">
        <v>0</v>
      </c>
      <c r="AY287" s="16">
        <v>1</v>
      </c>
      <c r="AZ287" s="16">
        <v>0</v>
      </c>
      <c r="BA287" s="15"/>
    </row>
    <row r="288" spans="1:53" s="7" customFormat="1" ht="15.75" thickBot="1" x14ac:dyDescent="0.3">
      <c r="A288" s="6">
        <v>278</v>
      </c>
      <c r="B288" s="7" t="s">
        <v>2558</v>
      </c>
      <c r="C288" s="4" t="s">
        <v>2559</v>
      </c>
      <c r="D288" s="4" t="s">
        <v>2005</v>
      </c>
      <c r="E288" s="9">
        <v>514</v>
      </c>
      <c r="F288" s="11">
        <v>42614</v>
      </c>
      <c r="G288" s="10" t="s">
        <v>79</v>
      </c>
      <c r="H288" s="10" t="s">
        <v>3439</v>
      </c>
      <c r="I288" s="10" t="s">
        <v>80</v>
      </c>
      <c r="J288" s="10" t="s">
        <v>164</v>
      </c>
      <c r="K288" s="9" t="s">
        <v>2005</v>
      </c>
      <c r="L288" s="10" t="s">
        <v>1695</v>
      </c>
      <c r="M288" s="9">
        <v>21200000</v>
      </c>
      <c r="N288" s="9" t="s">
        <v>78</v>
      </c>
      <c r="O288" s="9">
        <v>899999306</v>
      </c>
      <c r="P288" s="9" t="s">
        <v>143</v>
      </c>
      <c r="Q288" s="9" t="s">
        <v>84</v>
      </c>
      <c r="R288" s="9" t="s">
        <v>72</v>
      </c>
      <c r="S288" s="9">
        <v>0</v>
      </c>
      <c r="T288" s="9">
        <v>0</v>
      </c>
      <c r="U288" s="9" t="s">
        <v>153</v>
      </c>
      <c r="V288" s="9">
        <v>0</v>
      </c>
      <c r="W288" s="9" t="s">
        <v>3440</v>
      </c>
      <c r="X288" s="9" t="s">
        <v>73</v>
      </c>
      <c r="Y288" s="9" t="s">
        <v>229</v>
      </c>
      <c r="Z288" s="8">
        <v>42614</v>
      </c>
      <c r="AA288" s="9" t="s">
        <v>88</v>
      </c>
      <c r="AB288" s="9" t="s">
        <v>122</v>
      </c>
      <c r="AC288" s="9">
        <v>0</v>
      </c>
      <c r="AD288" s="9">
        <v>0</v>
      </c>
      <c r="AE288" s="9" t="s">
        <v>153</v>
      </c>
      <c r="AF288" s="9">
        <v>0</v>
      </c>
      <c r="AG288" s="9" t="s">
        <v>2005</v>
      </c>
      <c r="AH288" s="9" t="s">
        <v>98</v>
      </c>
      <c r="AI288" s="9">
        <v>1115069449</v>
      </c>
      <c r="AJ288" s="9">
        <v>0</v>
      </c>
      <c r="AK288" s="9" t="s">
        <v>153</v>
      </c>
      <c r="AL288" s="9">
        <v>0</v>
      </c>
      <c r="AM288" s="9" t="s">
        <v>3015</v>
      </c>
      <c r="AN288" s="9">
        <v>109</v>
      </c>
      <c r="AO288" s="9" t="s">
        <v>102</v>
      </c>
      <c r="AP288" s="9">
        <v>0</v>
      </c>
      <c r="AQ288" s="9" t="s">
        <v>113</v>
      </c>
      <c r="AR288" s="9">
        <v>0</v>
      </c>
      <c r="AS288" s="9">
        <v>0</v>
      </c>
      <c r="AT288" s="8">
        <v>42625</v>
      </c>
      <c r="AU288" s="8">
        <v>42734</v>
      </c>
      <c r="AV288" s="8">
        <v>42854</v>
      </c>
      <c r="AW288" s="16">
        <v>1</v>
      </c>
      <c r="AX288" s="16">
        <v>0</v>
      </c>
      <c r="AY288" s="16">
        <v>1</v>
      </c>
      <c r="AZ288" s="16">
        <v>0</v>
      </c>
      <c r="BA288" s="15"/>
    </row>
    <row r="289" spans="1:53" s="7" customFormat="1" ht="15.75" thickBot="1" x14ac:dyDescent="0.3">
      <c r="A289" s="6">
        <v>279</v>
      </c>
      <c r="B289" s="7" t="s">
        <v>2560</v>
      </c>
      <c r="C289" s="4" t="s">
        <v>2561</v>
      </c>
      <c r="D289" s="4" t="s">
        <v>2005</v>
      </c>
      <c r="E289" s="9">
        <v>518</v>
      </c>
      <c r="F289" s="11">
        <v>42615</v>
      </c>
      <c r="G289" s="10" t="s">
        <v>79</v>
      </c>
      <c r="H289" s="10" t="s">
        <v>3441</v>
      </c>
      <c r="I289" s="10" t="s">
        <v>80</v>
      </c>
      <c r="J289" s="10" t="s">
        <v>164</v>
      </c>
      <c r="K289" s="9" t="s">
        <v>2005</v>
      </c>
      <c r="L289" s="10" t="s">
        <v>1691</v>
      </c>
      <c r="M289" s="9">
        <v>0</v>
      </c>
      <c r="N289" s="9" t="s">
        <v>78</v>
      </c>
      <c r="O289" s="9">
        <v>899999306</v>
      </c>
      <c r="P289" s="9" t="s">
        <v>143</v>
      </c>
      <c r="Q289" s="9" t="s">
        <v>84</v>
      </c>
      <c r="R289" s="9" t="s">
        <v>72</v>
      </c>
      <c r="S289" s="9">
        <v>0</v>
      </c>
      <c r="T289" s="9">
        <v>900742085</v>
      </c>
      <c r="U289" s="9" t="s">
        <v>118</v>
      </c>
      <c r="V289" s="9">
        <v>0</v>
      </c>
      <c r="W289" s="9" t="s">
        <v>3442</v>
      </c>
      <c r="X289" s="9" t="s">
        <v>128</v>
      </c>
      <c r="Y289" s="9" t="s">
        <v>124</v>
      </c>
      <c r="Z289" s="8">
        <v>36161</v>
      </c>
      <c r="AA289" s="9" t="s">
        <v>88</v>
      </c>
      <c r="AB289" s="9" t="s">
        <v>122</v>
      </c>
      <c r="AC289" s="9">
        <v>0</v>
      </c>
      <c r="AD289" s="9">
        <v>0</v>
      </c>
      <c r="AE289" s="9" t="s">
        <v>153</v>
      </c>
      <c r="AF289" s="9">
        <v>0</v>
      </c>
      <c r="AG289" s="9" t="s">
        <v>2005</v>
      </c>
      <c r="AH289" s="9" t="s">
        <v>98</v>
      </c>
      <c r="AI289" s="9">
        <v>94399935</v>
      </c>
      <c r="AJ289" s="9">
        <v>0</v>
      </c>
      <c r="AK289" s="9" t="s">
        <v>153</v>
      </c>
      <c r="AL289" s="9">
        <v>0</v>
      </c>
      <c r="AM289" s="9" t="s">
        <v>2873</v>
      </c>
      <c r="AN289" s="9">
        <v>119</v>
      </c>
      <c r="AO289" s="9" t="s">
        <v>102</v>
      </c>
      <c r="AP289" s="9">
        <v>0</v>
      </c>
      <c r="AQ289" s="9" t="s">
        <v>113</v>
      </c>
      <c r="AR289" s="9">
        <v>0</v>
      </c>
      <c r="AS289" s="9">
        <v>0</v>
      </c>
      <c r="AT289" s="8">
        <v>42615</v>
      </c>
      <c r="AU289" s="8">
        <v>42734</v>
      </c>
      <c r="AV289" s="8">
        <v>42854</v>
      </c>
      <c r="AW289" s="16">
        <v>1</v>
      </c>
      <c r="AX289" s="16">
        <v>0.09</v>
      </c>
      <c r="AY289" s="16">
        <v>1</v>
      </c>
      <c r="AZ289" s="16">
        <v>0</v>
      </c>
      <c r="BA289" s="15"/>
    </row>
    <row r="290" spans="1:53" s="7" customFormat="1" ht="15.75" thickBot="1" x14ac:dyDescent="0.3">
      <c r="A290" s="6">
        <v>280</v>
      </c>
      <c r="B290" s="7" t="s">
        <v>2562</v>
      </c>
      <c r="C290" s="4" t="s">
        <v>2563</v>
      </c>
      <c r="D290" s="4" t="s">
        <v>2005</v>
      </c>
      <c r="E290" s="9">
        <v>519</v>
      </c>
      <c r="F290" s="11">
        <v>42615</v>
      </c>
      <c r="G290" s="10" t="s">
        <v>79</v>
      </c>
      <c r="H290" s="10" t="s">
        <v>3443</v>
      </c>
      <c r="I290" s="10" t="s">
        <v>80</v>
      </c>
      <c r="J290" s="10" t="s">
        <v>164</v>
      </c>
      <c r="K290" s="9" t="s">
        <v>2005</v>
      </c>
      <c r="L290" s="10" t="s">
        <v>1696</v>
      </c>
      <c r="M290" s="9">
        <v>24000000</v>
      </c>
      <c r="N290" s="9" t="s">
        <v>78</v>
      </c>
      <c r="O290" s="9">
        <v>899999306</v>
      </c>
      <c r="P290" s="9" t="s">
        <v>143</v>
      </c>
      <c r="Q290" s="9" t="s">
        <v>84</v>
      </c>
      <c r="R290" s="9" t="s">
        <v>72</v>
      </c>
      <c r="S290" s="9">
        <v>0</v>
      </c>
      <c r="T290" s="9">
        <v>0</v>
      </c>
      <c r="U290" s="9" t="s">
        <v>153</v>
      </c>
      <c r="V290" s="9">
        <v>0</v>
      </c>
      <c r="W290" s="9" t="s">
        <v>3444</v>
      </c>
      <c r="X290" s="9" t="s">
        <v>73</v>
      </c>
      <c r="Y290" s="9" t="s">
        <v>229</v>
      </c>
      <c r="Z290" s="8">
        <v>42615</v>
      </c>
      <c r="AA290" s="9" t="s">
        <v>88</v>
      </c>
      <c r="AB290" s="9" t="s">
        <v>122</v>
      </c>
      <c r="AC290" s="9">
        <v>0</v>
      </c>
      <c r="AD290" s="9">
        <v>0</v>
      </c>
      <c r="AE290" s="9" t="s">
        <v>153</v>
      </c>
      <c r="AF290" s="9">
        <v>0</v>
      </c>
      <c r="AG290" s="9" t="s">
        <v>2005</v>
      </c>
      <c r="AH290" s="9" t="s">
        <v>98</v>
      </c>
      <c r="AI290" s="9">
        <v>88209480</v>
      </c>
      <c r="AJ290" s="9">
        <v>0</v>
      </c>
      <c r="AK290" s="9" t="s">
        <v>153</v>
      </c>
      <c r="AL290" s="9">
        <v>0</v>
      </c>
      <c r="AM290" s="9" t="s">
        <v>3445</v>
      </c>
      <c r="AN290" s="9">
        <v>116</v>
      </c>
      <c r="AO290" s="9" t="s">
        <v>102</v>
      </c>
      <c r="AP290" s="9">
        <v>0</v>
      </c>
      <c r="AQ290" s="9" t="s">
        <v>113</v>
      </c>
      <c r="AR290" s="9">
        <v>0</v>
      </c>
      <c r="AS290" s="9">
        <v>0</v>
      </c>
      <c r="AT290" s="8">
        <v>42618</v>
      </c>
      <c r="AU290" s="8">
        <v>42734</v>
      </c>
      <c r="AV290" s="8">
        <v>42854</v>
      </c>
      <c r="AW290" s="16">
        <v>1</v>
      </c>
      <c r="AX290" s="16">
        <v>0.25</v>
      </c>
      <c r="AY290" s="16">
        <v>1</v>
      </c>
      <c r="AZ290" s="16">
        <v>0.25</v>
      </c>
      <c r="BA290" s="15"/>
    </row>
    <row r="291" spans="1:53" s="7" customFormat="1" ht="15.75" thickBot="1" x14ac:dyDescent="0.3">
      <c r="A291" s="6">
        <v>281</v>
      </c>
      <c r="B291" s="7" t="s">
        <v>2564</v>
      </c>
      <c r="C291" s="4" t="s">
        <v>2565</v>
      </c>
      <c r="D291" s="4" t="s">
        <v>2005</v>
      </c>
      <c r="E291" s="9">
        <v>520</v>
      </c>
      <c r="F291" s="11">
        <v>42615</v>
      </c>
      <c r="G291" s="10" t="s">
        <v>79</v>
      </c>
      <c r="H291" s="10" t="s">
        <v>3446</v>
      </c>
      <c r="I291" s="10" t="s">
        <v>80</v>
      </c>
      <c r="J291" s="10" t="s">
        <v>164</v>
      </c>
      <c r="K291" s="9" t="s">
        <v>2005</v>
      </c>
      <c r="L291" s="10" t="s">
        <v>1693</v>
      </c>
      <c r="M291" s="9">
        <v>28000000</v>
      </c>
      <c r="N291" s="9" t="s">
        <v>78</v>
      </c>
      <c r="O291" s="9">
        <v>899999306</v>
      </c>
      <c r="P291" s="9" t="s">
        <v>143</v>
      </c>
      <c r="Q291" s="9" t="s">
        <v>84</v>
      </c>
      <c r="R291" s="9" t="s">
        <v>72</v>
      </c>
      <c r="S291" s="9">
        <v>0</v>
      </c>
      <c r="T291" s="9">
        <v>0</v>
      </c>
      <c r="U291" s="9" t="s">
        <v>153</v>
      </c>
      <c r="V291" s="9">
        <v>0</v>
      </c>
      <c r="W291" s="9" t="s">
        <v>3447</v>
      </c>
      <c r="X291" s="9" t="s">
        <v>73</v>
      </c>
      <c r="Y291" s="9" t="s">
        <v>229</v>
      </c>
      <c r="Z291" s="8">
        <v>42615</v>
      </c>
      <c r="AA291" s="9" t="s">
        <v>88</v>
      </c>
      <c r="AB291" s="9" t="s">
        <v>122</v>
      </c>
      <c r="AC291" s="9">
        <v>0</v>
      </c>
      <c r="AD291" s="9">
        <v>0</v>
      </c>
      <c r="AE291" s="9" t="s">
        <v>153</v>
      </c>
      <c r="AF291" s="9">
        <v>0</v>
      </c>
      <c r="AG291" s="9" t="s">
        <v>2005</v>
      </c>
      <c r="AH291" s="9" t="s">
        <v>98</v>
      </c>
      <c r="AI291" s="9">
        <v>88209480</v>
      </c>
      <c r="AJ291" s="9">
        <v>0</v>
      </c>
      <c r="AK291" s="9" t="s">
        <v>153</v>
      </c>
      <c r="AL291" s="9">
        <v>0</v>
      </c>
      <c r="AM291" s="9" t="s">
        <v>3445</v>
      </c>
      <c r="AN291" s="9">
        <v>116</v>
      </c>
      <c r="AO291" s="9" t="s">
        <v>102</v>
      </c>
      <c r="AP291" s="9">
        <v>0</v>
      </c>
      <c r="AQ291" s="9" t="s">
        <v>113</v>
      </c>
      <c r="AR291" s="9">
        <v>0</v>
      </c>
      <c r="AS291" s="9">
        <v>0</v>
      </c>
      <c r="AT291" s="8">
        <v>42618</v>
      </c>
      <c r="AU291" s="8">
        <v>42734</v>
      </c>
      <c r="AV291" s="8">
        <v>42854</v>
      </c>
      <c r="AW291" s="16">
        <v>1</v>
      </c>
      <c r="AX291" s="16">
        <v>0.25</v>
      </c>
      <c r="AY291" s="16">
        <v>1</v>
      </c>
      <c r="AZ291" s="16">
        <v>0.25</v>
      </c>
      <c r="BA291" s="15"/>
    </row>
    <row r="292" spans="1:53" s="7" customFormat="1" ht="15.75" thickBot="1" x14ac:dyDescent="0.3">
      <c r="A292" s="6">
        <v>282</v>
      </c>
      <c r="B292" s="7" t="s">
        <v>2566</v>
      </c>
      <c r="C292" s="4" t="s">
        <v>2567</v>
      </c>
      <c r="D292" s="4" t="s">
        <v>2005</v>
      </c>
      <c r="E292" s="9">
        <v>524</v>
      </c>
      <c r="F292" s="11">
        <v>42618</v>
      </c>
      <c r="G292" s="10" t="s">
        <v>79</v>
      </c>
      <c r="H292" s="10" t="s">
        <v>3448</v>
      </c>
      <c r="I292" s="10" t="s">
        <v>80</v>
      </c>
      <c r="J292" s="10" t="s">
        <v>164</v>
      </c>
      <c r="K292" s="9" t="s">
        <v>2005</v>
      </c>
      <c r="L292" s="10" t="s">
        <v>1691</v>
      </c>
      <c r="M292" s="9">
        <v>28010560</v>
      </c>
      <c r="N292" s="9" t="s">
        <v>78</v>
      </c>
      <c r="O292" s="9">
        <v>899999306</v>
      </c>
      <c r="P292" s="9" t="s">
        <v>143</v>
      </c>
      <c r="Q292" s="9" t="s">
        <v>84</v>
      </c>
      <c r="R292" s="9" t="s">
        <v>72</v>
      </c>
      <c r="S292" s="9">
        <v>0</v>
      </c>
      <c r="T292" s="9">
        <v>860016595</v>
      </c>
      <c r="U292" s="9" t="s">
        <v>70</v>
      </c>
      <c r="V292" s="9">
        <v>0</v>
      </c>
      <c r="W292" s="9" t="s">
        <v>3449</v>
      </c>
      <c r="X292" s="9" t="s">
        <v>73</v>
      </c>
      <c r="Y292" s="9" t="s">
        <v>229</v>
      </c>
      <c r="Z292" s="8">
        <v>42635</v>
      </c>
      <c r="AA292" s="9" t="s">
        <v>88</v>
      </c>
      <c r="AB292" s="9" t="s">
        <v>122</v>
      </c>
      <c r="AC292" s="9">
        <v>0</v>
      </c>
      <c r="AD292" s="9">
        <v>0</v>
      </c>
      <c r="AE292" s="9" t="s">
        <v>153</v>
      </c>
      <c r="AF292" s="9">
        <v>0</v>
      </c>
      <c r="AG292" s="9" t="s">
        <v>2005</v>
      </c>
      <c r="AH292" s="9" t="s">
        <v>98</v>
      </c>
      <c r="AI292" s="9">
        <v>30398077</v>
      </c>
      <c r="AJ292" s="9">
        <v>0</v>
      </c>
      <c r="AK292" s="9" t="s">
        <v>153</v>
      </c>
      <c r="AL292" s="9">
        <v>0</v>
      </c>
      <c r="AM292" s="9" t="s">
        <v>3377</v>
      </c>
      <c r="AN292" s="9">
        <v>64</v>
      </c>
      <c r="AO292" s="9" t="s">
        <v>102</v>
      </c>
      <c r="AP292" s="9">
        <v>0</v>
      </c>
      <c r="AQ292" s="9" t="s">
        <v>113</v>
      </c>
      <c r="AR292" s="9">
        <v>0</v>
      </c>
      <c r="AS292" s="9">
        <v>0</v>
      </c>
      <c r="AT292" s="8">
        <v>42640</v>
      </c>
      <c r="AU292" s="8">
        <v>42704</v>
      </c>
      <c r="AV292" s="8">
        <v>42824</v>
      </c>
      <c r="AW292" s="16">
        <v>1</v>
      </c>
      <c r="AX292" s="16">
        <v>0.1</v>
      </c>
      <c r="AY292" s="16">
        <v>1</v>
      </c>
      <c r="AZ292" s="16">
        <v>0.5</v>
      </c>
      <c r="BA292" s="15"/>
    </row>
    <row r="293" spans="1:53" s="7" customFormat="1" ht="15.75" thickBot="1" x14ac:dyDescent="0.3">
      <c r="A293" s="6">
        <v>283</v>
      </c>
      <c r="B293" s="7" t="s">
        <v>2568</v>
      </c>
      <c r="C293" s="4" t="s">
        <v>2569</v>
      </c>
      <c r="D293" s="4" t="s">
        <v>2005</v>
      </c>
      <c r="E293" s="9">
        <v>525</v>
      </c>
      <c r="F293" s="11">
        <v>42618</v>
      </c>
      <c r="G293" s="10" t="s">
        <v>79</v>
      </c>
      <c r="H293" s="10" t="s">
        <v>3450</v>
      </c>
      <c r="I293" s="10" t="s">
        <v>80</v>
      </c>
      <c r="J293" s="10" t="s">
        <v>164</v>
      </c>
      <c r="K293" s="9" t="s">
        <v>2005</v>
      </c>
      <c r="L293" s="10" t="s">
        <v>1691</v>
      </c>
      <c r="M293" s="9">
        <v>17738937</v>
      </c>
      <c r="N293" s="9" t="s">
        <v>78</v>
      </c>
      <c r="O293" s="9">
        <v>899999306</v>
      </c>
      <c r="P293" s="9" t="s">
        <v>143</v>
      </c>
      <c r="Q293" s="9" t="s">
        <v>84</v>
      </c>
      <c r="R293" s="9" t="s">
        <v>72</v>
      </c>
      <c r="S293" s="9">
        <v>0</v>
      </c>
      <c r="T293" s="9">
        <v>800101126</v>
      </c>
      <c r="U293" s="9" t="s">
        <v>127</v>
      </c>
      <c r="V293" s="9">
        <v>0</v>
      </c>
      <c r="W293" s="9" t="s">
        <v>3451</v>
      </c>
      <c r="X293" s="9" t="s">
        <v>73</v>
      </c>
      <c r="Y293" s="9" t="s">
        <v>229</v>
      </c>
      <c r="Z293" s="8">
        <v>42633</v>
      </c>
      <c r="AA293" s="9" t="s">
        <v>88</v>
      </c>
      <c r="AB293" s="9" t="s">
        <v>122</v>
      </c>
      <c r="AC293" s="9">
        <v>0</v>
      </c>
      <c r="AD293" s="9">
        <v>0</v>
      </c>
      <c r="AE293" s="9" t="s">
        <v>153</v>
      </c>
      <c r="AF293" s="9">
        <v>0</v>
      </c>
      <c r="AG293" s="9" t="s">
        <v>2005</v>
      </c>
      <c r="AH293" s="9" t="s">
        <v>98</v>
      </c>
      <c r="AI293" s="9">
        <v>30398077</v>
      </c>
      <c r="AJ293" s="9">
        <v>0</v>
      </c>
      <c r="AK293" s="9" t="s">
        <v>153</v>
      </c>
      <c r="AL293" s="9">
        <v>0</v>
      </c>
      <c r="AM293" s="9" t="s">
        <v>3377</v>
      </c>
      <c r="AN293" s="9">
        <v>65</v>
      </c>
      <c r="AO293" s="9" t="s">
        <v>102</v>
      </c>
      <c r="AP293" s="9">
        <v>0</v>
      </c>
      <c r="AQ293" s="9" t="s">
        <v>113</v>
      </c>
      <c r="AR293" s="9">
        <v>0</v>
      </c>
      <c r="AS293" s="9">
        <v>0</v>
      </c>
      <c r="AT293" s="8">
        <v>42639</v>
      </c>
      <c r="AU293" s="8">
        <v>42704</v>
      </c>
      <c r="AV293" s="8">
        <v>42824</v>
      </c>
      <c r="AW293" s="16">
        <v>1</v>
      </c>
      <c r="AX293" s="16">
        <v>0.1</v>
      </c>
      <c r="AY293" s="16">
        <v>1</v>
      </c>
      <c r="AZ293" s="16">
        <v>0.5</v>
      </c>
      <c r="BA293" s="15"/>
    </row>
    <row r="294" spans="1:53" s="7" customFormat="1" ht="15.75" thickBot="1" x14ac:dyDescent="0.3">
      <c r="A294" s="6">
        <v>284</v>
      </c>
      <c r="B294" s="7" t="s">
        <v>2570</v>
      </c>
      <c r="C294" s="4" t="s">
        <v>2571</v>
      </c>
      <c r="D294" s="4" t="s">
        <v>2005</v>
      </c>
      <c r="E294" s="9">
        <v>526</v>
      </c>
      <c r="F294" s="11">
        <v>42526</v>
      </c>
      <c r="G294" s="10" t="s">
        <v>79</v>
      </c>
      <c r="H294" s="10" t="s">
        <v>3452</v>
      </c>
      <c r="I294" s="10" t="s">
        <v>80</v>
      </c>
      <c r="J294" s="10" t="s">
        <v>164</v>
      </c>
      <c r="K294" s="9" t="s">
        <v>2005</v>
      </c>
      <c r="L294" s="10" t="s">
        <v>1691</v>
      </c>
      <c r="M294" s="9">
        <v>27675381</v>
      </c>
      <c r="N294" s="9" t="s">
        <v>78</v>
      </c>
      <c r="O294" s="9">
        <v>899999306</v>
      </c>
      <c r="P294" s="9" t="s">
        <v>143</v>
      </c>
      <c r="Q294" s="9" t="s">
        <v>84</v>
      </c>
      <c r="R294" s="9" t="s">
        <v>72</v>
      </c>
      <c r="S294" s="9">
        <v>0</v>
      </c>
      <c r="T294" s="9">
        <v>890106273</v>
      </c>
      <c r="U294" s="9" t="s">
        <v>83</v>
      </c>
      <c r="V294" s="9">
        <v>0</v>
      </c>
      <c r="W294" s="9" t="s">
        <v>3453</v>
      </c>
      <c r="X294" s="9" t="s">
        <v>73</v>
      </c>
      <c r="Y294" s="9" t="s">
        <v>229</v>
      </c>
      <c r="Z294" s="8">
        <v>42643</v>
      </c>
      <c r="AA294" s="9" t="s">
        <v>88</v>
      </c>
      <c r="AB294" s="9" t="s">
        <v>122</v>
      </c>
      <c r="AC294" s="9">
        <v>0</v>
      </c>
      <c r="AD294" s="9">
        <v>0</v>
      </c>
      <c r="AE294" s="9" t="s">
        <v>153</v>
      </c>
      <c r="AF294" s="9">
        <v>0</v>
      </c>
      <c r="AG294" s="9" t="s">
        <v>2005</v>
      </c>
      <c r="AH294" s="9" t="s">
        <v>98</v>
      </c>
      <c r="AI294" s="9">
        <v>30398077</v>
      </c>
      <c r="AJ294" s="9">
        <v>0</v>
      </c>
      <c r="AK294" s="9" t="s">
        <v>153</v>
      </c>
      <c r="AL294" s="9">
        <v>0</v>
      </c>
      <c r="AM294" s="9" t="s">
        <v>3377</v>
      </c>
      <c r="AN294" s="9">
        <v>57</v>
      </c>
      <c r="AO294" s="9" t="s">
        <v>102</v>
      </c>
      <c r="AP294" s="9">
        <v>0</v>
      </c>
      <c r="AQ294" s="9" t="s">
        <v>113</v>
      </c>
      <c r="AR294" s="9">
        <v>0</v>
      </c>
      <c r="AS294" s="9">
        <v>0</v>
      </c>
      <c r="AT294" s="8">
        <v>42647</v>
      </c>
      <c r="AU294" s="8">
        <v>42704</v>
      </c>
      <c r="AV294" s="8">
        <v>42824</v>
      </c>
      <c r="AW294" s="16">
        <v>1</v>
      </c>
      <c r="AX294" s="16">
        <v>0</v>
      </c>
      <c r="AY294" s="16">
        <v>1</v>
      </c>
      <c r="AZ294" s="16">
        <v>0</v>
      </c>
      <c r="BA294" s="15"/>
    </row>
    <row r="295" spans="1:53" s="7" customFormat="1" ht="15.75" thickBot="1" x14ac:dyDescent="0.3">
      <c r="A295" s="6">
        <v>285</v>
      </c>
      <c r="B295" s="7" t="s">
        <v>2572</v>
      </c>
      <c r="C295" s="4" t="s">
        <v>2573</v>
      </c>
      <c r="D295" s="4" t="s">
        <v>2005</v>
      </c>
      <c r="E295" s="9">
        <v>531</v>
      </c>
      <c r="F295" s="11">
        <v>42625</v>
      </c>
      <c r="G295" s="10" t="s">
        <v>79</v>
      </c>
      <c r="H295" s="10" t="s">
        <v>3454</v>
      </c>
      <c r="I295" s="10" t="s">
        <v>105</v>
      </c>
      <c r="J295" s="10" t="s">
        <v>94</v>
      </c>
      <c r="K295" s="9" t="s">
        <v>2005</v>
      </c>
      <c r="L295" s="10" t="s">
        <v>1190</v>
      </c>
      <c r="M295" s="9">
        <v>53127142.899999999</v>
      </c>
      <c r="N295" s="9" t="s">
        <v>78</v>
      </c>
      <c r="O295" s="9">
        <v>899999306</v>
      </c>
      <c r="P295" s="9" t="s">
        <v>143</v>
      </c>
      <c r="Q295" s="9" t="s">
        <v>84</v>
      </c>
      <c r="R295" s="9" t="s">
        <v>72</v>
      </c>
      <c r="S295" s="9">
        <v>0</v>
      </c>
      <c r="T295" s="9">
        <v>830037278</v>
      </c>
      <c r="U295" s="9" t="s">
        <v>83</v>
      </c>
      <c r="V295" s="9">
        <v>0</v>
      </c>
      <c r="W295" s="9" t="s">
        <v>3455</v>
      </c>
      <c r="X295" s="9" t="s">
        <v>73</v>
      </c>
      <c r="Y295" s="9" t="s">
        <v>229</v>
      </c>
      <c r="Z295" s="8">
        <v>42648</v>
      </c>
      <c r="AA295" s="9" t="s">
        <v>88</v>
      </c>
      <c r="AB295" s="9" t="s">
        <v>122</v>
      </c>
      <c r="AC295" s="9">
        <v>0</v>
      </c>
      <c r="AD295" s="9">
        <v>0</v>
      </c>
      <c r="AE295" s="9" t="s">
        <v>153</v>
      </c>
      <c r="AF295" s="9">
        <v>0</v>
      </c>
      <c r="AG295" s="9" t="s">
        <v>2005</v>
      </c>
      <c r="AH295" s="9" t="s">
        <v>98</v>
      </c>
      <c r="AI295" s="9">
        <v>75068486</v>
      </c>
      <c r="AJ295" s="9">
        <v>0</v>
      </c>
      <c r="AK295" s="9" t="s">
        <v>153</v>
      </c>
      <c r="AL295" s="9">
        <v>0</v>
      </c>
      <c r="AM295" s="9" t="s">
        <v>2850</v>
      </c>
      <c r="AN295" s="9">
        <v>60</v>
      </c>
      <c r="AO295" s="9" t="s">
        <v>102</v>
      </c>
      <c r="AP295" s="9">
        <v>0</v>
      </c>
      <c r="AQ295" s="9" t="s">
        <v>113</v>
      </c>
      <c r="AR295" s="9">
        <v>0</v>
      </c>
      <c r="AS295" s="9">
        <v>0</v>
      </c>
      <c r="AT295" s="8">
        <v>42648</v>
      </c>
      <c r="AU295" s="8">
        <v>42708</v>
      </c>
      <c r="AV295" s="8">
        <v>42828</v>
      </c>
      <c r="AW295" s="16">
        <v>1</v>
      </c>
      <c r="AX295" s="16">
        <v>0</v>
      </c>
      <c r="AY295" s="16">
        <v>1</v>
      </c>
      <c r="AZ295" s="16">
        <v>0</v>
      </c>
      <c r="BA295" s="15"/>
    </row>
    <row r="296" spans="1:53" s="7" customFormat="1" ht="15.75" thickBot="1" x14ac:dyDescent="0.3">
      <c r="A296" s="6">
        <v>286</v>
      </c>
      <c r="B296" s="7" t="s">
        <v>2574</v>
      </c>
      <c r="C296" s="4" t="s">
        <v>2575</v>
      </c>
      <c r="D296" s="4" t="s">
        <v>2005</v>
      </c>
      <c r="E296" s="9">
        <v>532</v>
      </c>
      <c r="F296" s="11">
        <v>42625</v>
      </c>
      <c r="G296" s="10" t="s">
        <v>79</v>
      </c>
      <c r="H296" s="10" t="s">
        <v>3456</v>
      </c>
      <c r="I296" s="10" t="s">
        <v>105</v>
      </c>
      <c r="J296" s="10" t="s">
        <v>94</v>
      </c>
      <c r="K296" s="9" t="s">
        <v>2005</v>
      </c>
      <c r="L296" s="10" t="s">
        <v>1190</v>
      </c>
      <c r="M296" s="9">
        <v>209196428.56999999</v>
      </c>
      <c r="N296" s="9" t="s">
        <v>78</v>
      </c>
      <c r="O296" s="9">
        <v>899999306</v>
      </c>
      <c r="P296" s="9" t="s">
        <v>143</v>
      </c>
      <c r="Q296" s="9" t="s">
        <v>84</v>
      </c>
      <c r="R296" s="9" t="s">
        <v>72</v>
      </c>
      <c r="S296" s="9">
        <v>0</v>
      </c>
      <c r="T296" s="9">
        <v>830001338</v>
      </c>
      <c r="U296" s="9" t="s">
        <v>83</v>
      </c>
      <c r="V296" s="9">
        <v>0</v>
      </c>
      <c r="W296" s="9" t="s">
        <v>3457</v>
      </c>
      <c r="X296" s="9" t="s">
        <v>73</v>
      </c>
      <c r="Y296" s="9" t="s">
        <v>229</v>
      </c>
      <c r="Z296" s="8">
        <v>42647</v>
      </c>
      <c r="AA296" s="9" t="s">
        <v>88</v>
      </c>
      <c r="AB296" s="9" t="s">
        <v>122</v>
      </c>
      <c r="AC296" s="9">
        <v>0</v>
      </c>
      <c r="AD296" s="9">
        <v>0</v>
      </c>
      <c r="AE296" s="9" t="s">
        <v>153</v>
      </c>
      <c r="AF296" s="9">
        <v>0</v>
      </c>
      <c r="AG296" s="9" t="s">
        <v>2005</v>
      </c>
      <c r="AH296" s="9" t="s">
        <v>98</v>
      </c>
      <c r="AI296" s="9">
        <v>75068486</v>
      </c>
      <c r="AJ296" s="9">
        <v>0</v>
      </c>
      <c r="AK296" s="9" t="s">
        <v>153</v>
      </c>
      <c r="AL296" s="9">
        <v>0</v>
      </c>
      <c r="AM296" s="9" t="s">
        <v>2850</v>
      </c>
      <c r="AN296" s="9">
        <v>60</v>
      </c>
      <c r="AO296" s="9" t="s">
        <v>102</v>
      </c>
      <c r="AP296" s="9">
        <v>0</v>
      </c>
      <c r="AQ296" s="9" t="s">
        <v>113</v>
      </c>
      <c r="AR296" s="9">
        <v>0</v>
      </c>
      <c r="AS296" s="9">
        <v>0</v>
      </c>
      <c r="AT296" s="8">
        <v>42647</v>
      </c>
      <c r="AU296" s="8">
        <v>42707</v>
      </c>
      <c r="AV296" s="8">
        <v>42827</v>
      </c>
      <c r="AW296" s="16">
        <v>1</v>
      </c>
      <c r="AX296" s="16">
        <v>0</v>
      </c>
      <c r="AY296" s="16">
        <v>1</v>
      </c>
      <c r="AZ296" s="16">
        <v>0</v>
      </c>
      <c r="BA296" s="15"/>
    </row>
    <row r="297" spans="1:53" s="7" customFormat="1" ht="15.75" thickBot="1" x14ac:dyDescent="0.3">
      <c r="A297" s="6">
        <v>287</v>
      </c>
      <c r="B297" s="7" t="s">
        <v>2576</v>
      </c>
      <c r="C297" s="4" t="s">
        <v>2577</v>
      </c>
      <c r="D297" s="4" t="s">
        <v>2005</v>
      </c>
      <c r="E297" s="9">
        <v>533</v>
      </c>
      <c r="F297" s="11">
        <v>42626</v>
      </c>
      <c r="G297" s="10" t="s">
        <v>79</v>
      </c>
      <c r="H297" s="10" t="s">
        <v>3458</v>
      </c>
      <c r="I297" s="10" t="s">
        <v>80</v>
      </c>
      <c r="J297" s="10" t="s">
        <v>164</v>
      </c>
      <c r="K297" s="9" t="s">
        <v>2005</v>
      </c>
      <c r="L297" s="10" t="s">
        <v>1696</v>
      </c>
      <c r="M297" s="9">
        <v>20000000</v>
      </c>
      <c r="N297" s="9" t="s">
        <v>78</v>
      </c>
      <c r="O297" s="9">
        <v>899999306</v>
      </c>
      <c r="P297" s="9" t="s">
        <v>143</v>
      </c>
      <c r="Q297" s="9" t="s">
        <v>84</v>
      </c>
      <c r="R297" s="9" t="s">
        <v>72</v>
      </c>
      <c r="S297" s="9">
        <v>0</v>
      </c>
      <c r="T297" s="9">
        <v>0</v>
      </c>
      <c r="U297" s="9" t="s">
        <v>153</v>
      </c>
      <c r="V297" s="9">
        <v>0</v>
      </c>
      <c r="W297" s="9" t="s">
        <v>3459</v>
      </c>
      <c r="X297" s="9" t="s">
        <v>73</v>
      </c>
      <c r="Y297" s="9" t="s">
        <v>229</v>
      </c>
      <c r="Z297" s="8">
        <v>42626</v>
      </c>
      <c r="AA297" s="9" t="s">
        <v>88</v>
      </c>
      <c r="AB297" s="9" t="s">
        <v>122</v>
      </c>
      <c r="AC297" s="9">
        <v>0</v>
      </c>
      <c r="AD297" s="9">
        <v>0</v>
      </c>
      <c r="AE297" s="9" t="s">
        <v>153</v>
      </c>
      <c r="AF297" s="9">
        <v>0</v>
      </c>
      <c r="AG297" s="9" t="s">
        <v>2005</v>
      </c>
      <c r="AH297" s="9" t="s">
        <v>98</v>
      </c>
      <c r="AI297" s="9">
        <v>74321744</v>
      </c>
      <c r="AJ297" s="9">
        <v>0</v>
      </c>
      <c r="AK297" s="9" t="s">
        <v>153</v>
      </c>
      <c r="AL297" s="9">
        <v>0</v>
      </c>
      <c r="AM297" s="9" t="s">
        <v>3306</v>
      </c>
      <c r="AN297" s="9">
        <v>108</v>
      </c>
      <c r="AO297" s="9" t="s">
        <v>102</v>
      </c>
      <c r="AP297" s="9">
        <v>0</v>
      </c>
      <c r="AQ297" s="9" t="s">
        <v>113</v>
      </c>
      <c r="AR297" s="9">
        <v>0</v>
      </c>
      <c r="AS297" s="9">
        <v>0</v>
      </c>
      <c r="AT297" s="8">
        <v>42626</v>
      </c>
      <c r="AU297" s="8">
        <v>42734</v>
      </c>
      <c r="AV297" s="8">
        <v>42854</v>
      </c>
      <c r="AW297" s="16">
        <v>1</v>
      </c>
      <c r="AX297" s="16">
        <v>0.25</v>
      </c>
      <c r="AY297" s="16">
        <v>1</v>
      </c>
      <c r="AZ297" s="16">
        <v>0.25</v>
      </c>
      <c r="BA297" s="15"/>
    </row>
    <row r="298" spans="1:53" s="7" customFormat="1" ht="15.75" thickBot="1" x14ac:dyDescent="0.3">
      <c r="A298" s="6">
        <v>288</v>
      </c>
      <c r="B298" s="7" t="s">
        <v>2578</v>
      </c>
      <c r="C298" s="4" t="s">
        <v>2579</v>
      </c>
      <c r="D298" s="4" t="s">
        <v>2005</v>
      </c>
      <c r="E298" s="9">
        <v>534</v>
      </c>
      <c r="F298" s="11">
        <v>42626</v>
      </c>
      <c r="G298" s="10" t="s">
        <v>79</v>
      </c>
      <c r="H298" s="10" t="s">
        <v>3460</v>
      </c>
      <c r="I298" s="10" t="s">
        <v>80</v>
      </c>
      <c r="J298" s="10" t="s">
        <v>164</v>
      </c>
      <c r="K298" s="9" t="s">
        <v>2005</v>
      </c>
      <c r="L298" s="10" t="s">
        <v>1696</v>
      </c>
      <c r="M298" s="9">
        <v>24000000</v>
      </c>
      <c r="N298" s="9" t="s">
        <v>78</v>
      </c>
      <c r="O298" s="9">
        <v>899999306</v>
      </c>
      <c r="P298" s="9" t="s">
        <v>143</v>
      </c>
      <c r="Q298" s="9" t="s">
        <v>84</v>
      </c>
      <c r="R298" s="9" t="s">
        <v>72</v>
      </c>
      <c r="S298" s="9">
        <v>0</v>
      </c>
      <c r="T298" s="9">
        <v>0</v>
      </c>
      <c r="U298" s="9" t="s">
        <v>153</v>
      </c>
      <c r="V298" s="9">
        <v>0</v>
      </c>
      <c r="W298" s="9" t="s">
        <v>3461</v>
      </c>
      <c r="X298" s="9" t="s">
        <v>73</v>
      </c>
      <c r="Y298" s="9" t="s">
        <v>229</v>
      </c>
      <c r="Z298" s="8">
        <v>42626</v>
      </c>
      <c r="AA298" s="9" t="s">
        <v>88</v>
      </c>
      <c r="AB298" s="9" t="s">
        <v>122</v>
      </c>
      <c r="AC298" s="9">
        <v>0</v>
      </c>
      <c r="AD298" s="9">
        <v>0</v>
      </c>
      <c r="AE298" s="9" t="s">
        <v>153</v>
      </c>
      <c r="AF298" s="9">
        <v>0</v>
      </c>
      <c r="AG298" s="9" t="s">
        <v>2005</v>
      </c>
      <c r="AH298" s="9" t="s">
        <v>98</v>
      </c>
      <c r="AI298" s="9">
        <v>74321744</v>
      </c>
      <c r="AJ298" s="9">
        <v>0</v>
      </c>
      <c r="AK298" s="9" t="s">
        <v>153</v>
      </c>
      <c r="AL298" s="9">
        <v>0</v>
      </c>
      <c r="AM298" s="9" t="s">
        <v>3306</v>
      </c>
      <c r="AN298" s="9">
        <v>108</v>
      </c>
      <c r="AO298" s="9" t="s">
        <v>102</v>
      </c>
      <c r="AP298" s="9">
        <v>0</v>
      </c>
      <c r="AQ298" s="9" t="s">
        <v>113</v>
      </c>
      <c r="AR298" s="9">
        <v>0</v>
      </c>
      <c r="AS298" s="9">
        <v>0</v>
      </c>
      <c r="AT298" s="8">
        <v>42626</v>
      </c>
      <c r="AU298" s="8">
        <v>42734</v>
      </c>
      <c r="AV298" s="8">
        <v>42854</v>
      </c>
      <c r="AW298" s="16">
        <v>1</v>
      </c>
      <c r="AX298" s="16">
        <v>0.25</v>
      </c>
      <c r="AY298" s="16">
        <v>1</v>
      </c>
      <c r="AZ298" s="16">
        <v>0.25</v>
      </c>
      <c r="BA298" s="15"/>
    </row>
    <row r="299" spans="1:53" s="7" customFormat="1" ht="15.75" thickBot="1" x14ac:dyDescent="0.3">
      <c r="A299" s="6">
        <v>289</v>
      </c>
      <c r="B299" s="7" t="s">
        <v>2580</v>
      </c>
      <c r="C299" s="4" t="s">
        <v>2581</v>
      </c>
      <c r="D299" s="4" t="s">
        <v>2005</v>
      </c>
      <c r="E299" s="9">
        <v>535</v>
      </c>
      <c r="F299" s="11">
        <v>42626</v>
      </c>
      <c r="G299" s="10" t="s">
        <v>79</v>
      </c>
      <c r="H299" s="10" t="s">
        <v>3462</v>
      </c>
      <c r="I299" s="10" t="s">
        <v>80</v>
      </c>
      <c r="J299" s="10" t="s">
        <v>164</v>
      </c>
      <c r="K299" s="9" t="s">
        <v>2005</v>
      </c>
      <c r="L299" s="10" t="s">
        <v>1696</v>
      </c>
      <c r="M299" s="9">
        <v>24000000</v>
      </c>
      <c r="N299" s="9" t="s">
        <v>78</v>
      </c>
      <c r="O299" s="9">
        <v>899999306</v>
      </c>
      <c r="P299" s="9" t="s">
        <v>143</v>
      </c>
      <c r="Q299" s="9" t="s">
        <v>84</v>
      </c>
      <c r="R299" s="9" t="s">
        <v>72</v>
      </c>
      <c r="S299" s="9">
        <v>0</v>
      </c>
      <c r="T299" s="9">
        <v>0</v>
      </c>
      <c r="U299" s="9" t="s">
        <v>153</v>
      </c>
      <c r="V299" s="9">
        <v>0</v>
      </c>
      <c r="W299" s="9" t="s">
        <v>3463</v>
      </c>
      <c r="X299" s="9" t="s">
        <v>73</v>
      </c>
      <c r="Y299" s="9" t="s">
        <v>229</v>
      </c>
      <c r="Z299" s="8">
        <v>42626</v>
      </c>
      <c r="AA299" s="9" t="s">
        <v>88</v>
      </c>
      <c r="AB299" s="9" t="s">
        <v>122</v>
      </c>
      <c r="AC299" s="9">
        <v>0</v>
      </c>
      <c r="AD299" s="9">
        <v>0</v>
      </c>
      <c r="AE299" s="9" t="s">
        <v>153</v>
      </c>
      <c r="AF299" s="9">
        <v>0</v>
      </c>
      <c r="AG299" s="9" t="s">
        <v>2005</v>
      </c>
      <c r="AH299" s="9" t="s">
        <v>98</v>
      </c>
      <c r="AI299" s="9">
        <v>14699830</v>
      </c>
      <c r="AJ299" s="9">
        <v>0</v>
      </c>
      <c r="AK299" s="9" t="s">
        <v>153</v>
      </c>
      <c r="AL299" s="9">
        <v>0</v>
      </c>
      <c r="AM299" s="9" t="s">
        <v>3372</v>
      </c>
      <c r="AN299" s="9">
        <v>108</v>
      </c>
      <c r="AO299" s="9" t="s">
        <v>102</v>
      </c>
      <c r="AP299" s="9">
        <v>0</v>
      </c>
      <c r="AQ299" s="9" t="s">
        <v>113</v>
      </c>
      <c r="AR299" s="9">
        <v>0</v>
      </c>
      <c r="AS299" s="9">
        <v>0</v>
      </c>
      <c r="AT299" s="8">
        <v>42626</v>
      </c>
      <c r="AU299" s="8">
        <v>42734</v>
      </c>
      <c r="AV299" s="8">
        <v>42854</v>
      </c>
      <c r="AW299" s="16">
        <v>1</v>
      </c>
      <c r="AX299" s="16">
        <v>0.25</v>
      </c>
      <c r="AY299" s="16">
        <v>1</v>
      </c>
      <c r="AZ299" s="16">
        <v>0.25</v>
      </c>
      <c r="BA299" s="15"/>
    </row>
    <row r="300" spans="1:53" s="7" customFormat="1" ht="15.75" thickBot="1" x14ac:dyDescent="0.3">
      <c r="A300" s="6">
        <v>290</v>
      </c>
      <c r="B300" s="7" t="s">
        <v>2582</v>
      </c>
      <c r="C300" s="4" t="s">
        <v>2583</v>
      </c>
      <c r="D300" s="4" t="s">
        <v>2005</v>
      </c>
      <c r="E300" s="9">
        <v>536</v>
      </c>
      <c r="F300" s="11">
        <v>42626</v>
      </c>
      <c r="G300" s="10" t="s">
        <v>79</v>
      </c>
      <c r="H300" s="10" t="s">
        <v>3334</v>
      </c>
      <c r="I300" s="10" t="s">
        <v>105</v>
      </c>
      <c r="J300" s="10" t="s">
        <v>188</v>
      </c>
      <c r="K300" s="9" t="s">
        <v>3335</v>
      </c>
      <c r="L300" s="10" t="s">
        <v>1220</v>
      </c>
      <c r="M300" s="9">
        <v>11998402</v>
      </c>
      <c r="N300" s="9" t="s">
        <v>78</v>
      </c>
      <c r="O300" s="9">
        <v>899999306</v>
      </c>
      <c r="P300" s="9" t="s">
        <v>143</v>
      </c>
      <c r="Q300" s="9" t="s">
        <v>84</v>
      </c>
      <c r="R300" s="9" t="s">
        <v>72</v>
      </c>
      <c r="S300" s="9">
        <v>0</v>
      </c>
      <c r="T300" s="9">
        <v>830037946</v>
      </c>
      <c r="U300" s="9" t="s">
        <v>70</v>
      </c>
      <c r="V300" s="9">
        <v>0</v>
      </c>
      <c r="W300" s="9" t="s">
        <v>3336</v>
      </c>
      <c r="X300" s="9" t="s">
        <v>128</v>
      </c>
      <c r="Y300" s="9" t="s">
        <v>124</v>
      </c>
      <c r="Z300" s="8">
        <v>36161</v>
      </c>
      <c r="AA300" s="9" t="s">
        <v>88</v>
      </c>
      <c r="AB300" s="9" t="s">
        <v>122</v>
      </c>
      <c r="AC300" s="9">
        <v>0</v>
      </c>
      <c r="AD300" s="9">
        <v>0</v>
      </c>
      <c r="AE300" s="9" t="s">
        <v>153</v>
      </c>
      <c r="AF300" s="9">
        <v>0</v>
      </c>
      <c r="AG300" s="9" t="s">
        <v>2005</v>
      </c>
      <c r="AH300" s="9" t="s">
        <v>98</v>
      </c>
      <c r="AI300" s="9">
        <v>79489092</v>
      </c>
      <c r="AJ300" s="9">
        <v>0</v>
      </c>
      <c r="AK300" s="9" t="s">
        <v>153</v>
      </c>
      <c r="AL300" s="9">
        <v>0</v>
      </c>
      <c r="AM300" s="9" t="s">
        <v>3072</v>
      </c>
      <c r="AN300" s="9">
        <v>14</v>
      </c>
      <c r="AO300" s="9" t="s">
        <v>102</v>
      </c>
      <c r="AP300" s="9">
        <v>0</v>
      </c>
      <c r="AQ300" s="9" t="s">
        <v>113</v>
      </c>
      <c r="AR300" s="9">
        <v>0</v>
      </c>
      <c r="AS300" s="9">
        <v>0</v>
      </c>
      <c r="AT300" s="12">
        <v>42626</v>
      </c>
      <c r="AU300" s="8">
        <v>42628</v>
      </c>
      <c r="AV300" s="8">
        <v>42748</v>
      </c>
      <c r="AW300" s="16">
        <v>1</v>
      </c>
      <c r="AX300" s="16">
        <v>1</v>
      </c>
      <c r="AY300" s="16">
        <v>1</v>
      </c>
      <c r="AZ300" s="16">
        <v>0</v>
      </c>
      <c r="BA300" s="15" t="s">
        <v>3464</v>
      </c>
    </row>
    <row r="301" spans="1:53" s="7" customFormat="1" ht="15.75" thickBot="1" x14ac:dyDescent="0.3">
      <c r="A301" s="6">
        <v>291</v>
      </c>
      <c r="B301" s="7" t="s">
        <v>2584</v>
      </c>
      <c r="C301" s="4" t="s">
        <v>2585</v>
      </c>
      <c r="D301" s="4" t="s">
        <v>2005</v>
      </c>
      <c r="E301" s="9">
        <v>537</v>
      </c>
      <c r="F301" s="11">
        <v>42626</v>
      </c>
      <c r="G301" s="10" t="s">
        <v>79</v>
      </c>
      <c r="H301" s="10" t="s">
        <v>3465</v>
      </c>
      <c r="I301" s="10" t="s">
        <v>105</v>
      </c>
      <c r="J301" s="10" t="s">
        <v>188</v>
      </c>
      <c r="K301" s="9" t="s">
        <v>3335</v>
      </c>
      <c r="L301" s="10" t="s">
        <v>1453</v>
      </c>
      <c r="M301" s="9">
        <v>8413700</v>
      </c>
      <c r="N301" s="9" t="s">
        <v>78</v>
      </c>
      <c r="O301" s="9">
        <v>899999306</v>
      </c>
      <c r="P301" s="9" t="s">
        <v>143</v>
      </c>
      <c r="Q301" s="9" t="s">
        <v>84</v>
      </c>
      <c r="R301" s="9" t="s">
        <v>72</v>
      </c>
      <c r="S301" s="9">
        <v>0</v>
      </c>
      <c r="T301" s="9">
        <v>890900943</v>
      </c>
      <c r="U301" s="9" t="s">
        <v>70</v>
      </c>
      <c r="V301" s="9">
        <v>0</v>
      </c>
      <c r="W301" s="9" t="s">
        <v>3466</v>
      </c>
      <c r="X301" s="9" t="s">
        <v>128</v>
      </c>
      <c r="Y301" s="9" t="s">
        <v>124</v>
      </c>
      <c r="Z301" s="8">
        <v>36161</v>
      </c>
      <c r="AA301" s="9" t="s">
        <v>88</v>
      </c>
      <c r="AB301" s="9" t="s">
        <v>122</v>
      </c>
      <c r="AC301" s="9">
        <v>0</v>
      </c>
      <c r="AD301" s="9">
        <v>0</v>
      </c>
      <c r="AE301" s="9" t="s">
        <v>153</v>
      </c>
      <c r="AF301" s="9">
        <v>0</v>
      </c>
      <c r="AG301" s="9" t="s">
        <v>2005</v>
      </c>
      <c r="AH301" s="9" t="s">
        <v>98</v>
      </c>
      <c r="AI301" s="9">
        <v>52454289</v>
      </c>
      <c r="AJ301" s="9">
        <v>0</v>
      </c>
      <c r="AK301" s="9" t="s">
        <v>153</v>
      </c>
      <c r="AL301" s="9">
        <v>0</v>
      </c>
      <c r="AM301" s="9" t="s">
        <v>3436</v>
      </c>
      <c r="AN301" s="9">
        <v>14</v>
      </c>
      <c r="AO301" s="9" t="s">
        <v>102</v>
      </c>
      <c r="AP301" s="9">
        <v>0</v>
      </c>
      <c r="AQ301" s="9" t="s">
        <v>113</v>
      </c>
      <c r="AR301" s="9">
        <v>0</v>
      </c>
      <c r="AS301" s="9">
        <v>0</v>
      </c>
      <c r="AT301" s="12">
        <v>42626</v>
      </c>
      <c r="AU301" s="8">
        <v>42628</v>
      </c>
      <c r="AV301" s="8">
        <v>42748</v>
      </c>
      <c r="AW301" s="16">
        <v>1</v>
      </c>
      <c r="AX301" s="16">
        <v>1</v>
      </c>
      <c r="AY301" s="16">
        <v>1</v>
      </c>
      <c r="AZ301" s="16">
        <v>0</v>
      </c>
      <c r="BA301" s="15" t="s">
        <v>3467</v>
      </c>
    </row>
    <row r="302" spans="1:53" s="7" customFormat="1" ht="15.75" thickBot="1" x14ac:dyDescent="0.3">
      <c r="A302" s="6">
        <v>292</v>
      </c>
      <c r="B302" s="7" t="s">
        <v>2586</v>
      </c>
      <c r="C302" s="4" t="s">
        <v>2587</v>
      </c>
      <c r="D302" s="4" t="s">
        <v>2005</v>
      </c>
      <c r="E302" s="9">
        <v>538</v>
      </c>
      <c r="F302" s="11">
        <v>42626</v>
      </c>
      <c r="G302" s="10" t="s">
        <v>79</v>
      </c>
      <c r="H302" s="10" t="s">
        <v>3468</v>
      </c>
      <c r="I302" s="10" t="s">
        <v>105</v>
      </c>
      <c r="J302" s="10" t="s">
        <v>188</v>
      </c>
      <c r="K302" s="9" t="s">
        <v>3335</v>
      </c>
      <c r="L302" s="10" t="s">
        <v>1453</v>
      </c>
      <c r="M302" s="9">
        <v>2958000</v>
      </c>
      <c r="N302" s="9" t="s">
        <v>78</v>
      </c>
      <c r="O302" s="9">
        <v>899999306</v>
      </c>
      <c r="P302" s="9" t="s">
        <v>143</v>
      </c>
      <c r="Q302" s="9" t="s">
        <v>84</v>
      </c>
      <c r="R302" s="9" t="s">
        <v>72</v>
      </c>
      <c r="S302" s="9">
        <v>0</v>
      </c>
      <c r="T302" s="9">
        <v>830037946</v>
      </c>
      <c r="U302" s="9" t="s">
        <v>70</v>
      </c>
      <c r="V302" s="9">
        <v>0</v>
      </c>
      <c r="W302" s="9" t="s">
        <v>3336</v>
      </c>
      <c r="X302" s="9" t="s">
        <v>128</v>
      </c>
      <c r="Y302" s="9" t="s">
        <v>124</v>
      </c>
      <c r="Z302" s="8">
        <v>36161</v>
      </c>
      <c r="AA302" s="9" t="s">
        <v>88</v>
      </c>
      <c r="AB302" s="9" t="s">
        <v>122</v>
      </c>
      <c r="AC302" s="9">
        <v>0</v>
      </c>
      <c r="AD302" s="9">
        <v>0</v>
      </c>
      <c r="AE302" s="9" t="s">
        <v>153</v>
      </c>
      <c r="AF302" s="9">
        <v>0</v>
      </c>
      <c r="AG302" s="9" t="s">
        <v>2005</v>
      </c>
      <c r="AH302" s="9" t="s">
        <v>98</v>
      </c>
      <c r="AI302" s="9">
        <v>52454289</v>
      </c>
      <c r="AJ302" s="9">
        <v>0</v>
      </c>
      <c r="AK302" s="9" t="s">
        <v>153</v>
      </c>
      <c r="AL302" s="9">
        <v>0</v>
      </c>
      <c r="AM302" s="9" t="s">
        <v>3436</v>
      </c>
      <c r="AN302" s="9">
        <v>14</v>
      </c>
      <c r="AO302" s="9" t="s">
        <v>102</v>
      </c>
      <c r="AP302" s="9">
        <v>0</v>
      </c>
      <c r="AQ302" s="9" t="s">
        <v>113</v>
      </c>
      <c r="AR302" s="9">
        <v>0</v>
      </c>
      <c r="AS302" s="9">
        <v>0</v>
      </c>
      <c r="AT302" s="12">
        <v>42626</v>
      </c>
      <c r="AU302" s="8">
        <v>42628</v>
      </c>
      <c r="AV302" s="8">
        <v>42748</v>
      </c>
      <c r="AW302" s="16">
        <v>1</v>
      </c>
      <c r="AX302" s="16">
        <v>0.52</v>
      </c>
      <c r="AY302" s="16">
        <v>1</v>
      </c>
      <c r="AZ302" s="16">
        <v>0.33</v>
      </c>
      <c r="BA302" s="15" t="s">
        <v>3469</v>
      </c>
    </row>
    <row r="303" spans="1:53" s="7" customFormat="1" ht="15.75" thickBot="1" x14ac:dyDescent="0.3">
      <c r="A303" s="6">
        <v>293</v>
      </c>
      <c r="B303" s="7" t="s">
        <v>2588</v>
      </c>
      <c r="C303" s="4" t="s">
        <v>2589</v>
      </c>
      <c r="D303" s="4" t="s">
        <v>2005</v>
      </c>
      <c r="E303" s="9">
        <v>539</v>
      </c>
      <c r="F303" s="11">
        <v>42627</v>
      </c>
      <c r="G303" s="10" t="s">
        <v>79</v>
      </c>
      <c r="H303" s="10" t="s">
        <v>3470</v>
      </c>
      <c r="I303" s="10" t="s">
        <v>80</v>
      </c>
      <c r="J303" s="10" t="s">
        <v>164</v>
      </c>
      <c r="K303" s="9" t="s">
        <v>2005</v>
      </c>
      <c r="L303" s="10" t="s">
        <v>1695</v>
      </c>
      <c r="M303" s="9">
        <v>15000000</v>
      </c>
      <c r="N303" s="9" t="s">
        <v>78</v>
      </c>
      <c r="O303" s="9">
        <v>899999306</v>
      </c>
      <c r="P303" s="9" t="s">
        <v>143</v>
      </c>
      <c r="Q303" s="9" t="s">
        <v>84</v>
      </c>
      <c r="R303" s="9" t="s">
        <v>72</v>
      </c>
      <c r="S303" s="9">
        <v>0</v>
      </c>
      <c r="T303" s="9">
        <v>0</v>
      </c>
      <c r="U303" s="9" t="s">
        <v>153</v>
      </c>
      <c r="V303" s="9">
        <v>0</v>
      </c>
      <c r="W303" s="9" t="s">
        <v>3471</v>
      </c>
      <c r="X303" s="9" t="s">
        <v>73</v>
      </c>
      <c r="Y303" s="9" t="s">
        <v>229</v>
      </c>
      <c r="Z303" s="8">
        <v>42627</v>
      </c>
      <c r="AA303" s="9" t="s">
        <v>88</v>
      </c>
      <c r="AB303" s="9" t="s">
        <v>122</v>
      </c>
      <c r="AC303" s="9">
        <v>0</v>
      </c>
      <c r="AD303" s="9">
        <v>0</v>
      </c>
      <c r="AE303" s="9" t="s">
        <v>153</v>
      </c>
      <c r="AF303" s="9">
        <v>0</v>
      </c>
      <c r="AG303" s="9" t="s">
        <v>2005</v>
      </c>
      <c r="AH303" s="9" t="s">
        <v>98</v>
      </c>
      <c r="AI303" s="9">
        <v>41899468</v>
      </c>
      <c r="AJ303" s="9">
        <v>0</v>
      </c>
      <c r="AK303" s="9" t="s">
        <v>153</v>
      </c>
      <c r="AL303" s="9">
        <v>0</v>
      </c>
      <c r="AM303" s="9" t="s">
        <v>3005</v>
      </c>
      <c r="AN303" s="9">
        <v>107</v>
      </c>
      <c r="AO303" s="9" t="s">
        <v>102</v>
      </c>
      <c r="AP303" s="9">
        <v>0</v>
      </c>
      <c r="AQ303" s="9" t="s">
        <v>113</v>
      </c>
      <c r="AR303" s="9">
        <v>0</v>
      </c>
      <c r="AS303" s="9">
        <v>0</v>
      </c>
      <c r="AT303" s="8">
        <v>42627</v>
      </c>
      <c r="AU303" s="8">
        <v>42734</v>
      </c>
      <c r="AV303" s="8">
        <v>42854</v>
      </c>
      <c r="AW303" s="16">
        <v>1</v>
      </c>
      <c r="AX303" s="16">
        <v>0</v>
      </c>
      <c r="AY303" s="16">
        <v>1</v>
      </c>
      <c r="AZ303" s="16">
        <v>0</v>
      </c>
      <c r="BA303" s="15"/>
    </row>
    <row r="304" spans="1:53" s="7" customFormat="1" ht="15.75" thickBot="1" x14ac:dyDescent="0.3">
      <c r="A304" s="6">
        <v>294</v>
      </c>
      <c r="B304" s="7" t="s">
        <v>2590</v>
      </c>
      <c r="C304" s="4" t="s">
        <v>2591</v>
      </c>
      <c r="D304" s="4" t="s">
        <v>2005</v>
      </c>
      <c r="E304" s="9">
        <v>540</v>
      </c>
      <c r="F304" s="11">
        <v>42627</v>
      </c>
      <c r="G304" s="10" t="s">
        <v>79</v>
      </c>
      <c r="H304" s="10" t="s">
        <v>3446</v>
      </c>
      <c r="I304" s="10" t="s">
        <v>80</v>
      </c>
      <c r="J304" s="10" t="s">
        <v>164</v>
      </c>
      <c r="K304" s="9" t="s">
        <v>2005</v>
      </c>
      <c r="L304" s="10" t="s">
        <v>1696</v>
      </c>
      <c r="M304" s="9">
        <v>24000000</v>
      </c>
      <c r="N304" s="9" t="s">
        <v>78</v>
      </c>
      <c r="O304" s="9">
        <v>899999306</v>
      </c>
      <c r="P304" s="9" t="s">
        <v>143</v>
      </c>
      <c r="Q304" s="9" t="s">
        <v>84</v>
      </c>
      <c r="R304" s="9" t="s">
        <v>72</v>
      </c>
      <c r="S304" s="9">
        <v>0</v>
      </c>
      <c r="T304" s="9">
        <v>0</v>
      </c>
      <c r="U304" s="9" t="s">
        <v>153</v>
      </c>
      <c r="V304" s="9">
        <v>0</v>
      </c>
      <c r="W304" s="9" t="s">
        <v>3472</v>
      </c>
      <c r="X304" s="9" t="s">
        <v>73</v>
      </c>
      <c r="Y304" s="9" t="s">
        <v>229</v>
      </c>
      <c r="Z304" s="8">
        <v>42627</v>
      </c>
      <c r="AA304" s="9" t="s">
        <v>88</v>
      </c>
      <c r="AB304" s="9" t="s">
        <v>122</v>
      </c>
      <c r="AC304" s="9">
        <v>0</v>
      </c>
      <c r="AD304" s="9">
        <v>0</v>
      </c>
      <c r="AE304" s="9" t="s">
        <v>153</v>
      </c>
      <c r="AF304" s="9">
        <v>0</v>
      </c>
      <c r="AG304" s="9" t="s">
        <v>2005</v>
      </c>
      <c r="AH304" s="9" t="s">
        <v>98</v>
      </c>
      <c r="AI304" s="9">
        <v>88209480</v>
      </c>
      <c r="AJ304" s="9">
        <v>0</v>
      </c>
      <c r="AK304" s="9" t="s">
        <v>153</v>
      </c>
      <c r="AL304" s="9">
        <v>0</v>
      </c>
      <c r="AM304" s="9" t="s">
        <v>3445</v>
      </c>
      <c r="AN304" s="9">
        <v>107</v>
      </c>
      <c r="AO304" s="9" t="s">
        <v>102</v>
      </c>
      <c r="AP304" s="9">
        <v>0</v>
      </c>
      <c r="AQ304" s="9" t="s">
        <v>113</v>
      </c>
      <c r="AR304" s="9">
        <v>0</v>
      </c>
      <c r="AS304" s="9">
        <v>0</v>
      </c>
      <c r="AT304" s="8">
        <v>42627</v>
      </c>
      <c r="AU304" s="8">
        <v>42734</v>
      </c>
      <c r="AV304" s="8">
        <v>42854</v>
      </c>
      <c r="AW304" s="16">
        <v>1</v>
      </c>
      <c r="AX304" s="16">
        <v>0.25</v>
      </c>
      <c r="AY304" s="16">
        <v>1</v>
      </c>
      <c r="AZ304" s="16">
        <v>0.25</v>
      </c>
      <c r="BA304" s="15"/>
    </row>
    <row r="305" spans="1:53" s="7" customFormat="1" ht="15.75" thickBot="1" x14ac:dyDescent="0.3">
      <c r="A305" s="6">
        <v>295</v>
      </c>
      <c r="B305" s="7" t="s">
        <v>2592</v>
      </c>
      <c r="C305" s="4" t="s">
        <v>2593</v>
      </c>
      <c r="D305" s="4" t="s">
        <v>2005</v>
      </c>
      <c r="E305" s="9">
        <v>541</v>
      </c>
      <c r="F305" s="11">
        <v>42627</v>
      </c>
      <c r="G305" s="10" t="s">
        <v>79</v>
      </c>
      <c r="H305" s="10" t="s">
        <v>3473</v>
      </c>
      <c r="I305" s="10" t="s">
        <v>80</v>
      </c>
      <c r="J305" s="10" t="s">
        <v>164</v>
      </c>
      <c r="K305" s="9" t="s">
        <v>2005</v>
      </c>
      <c r="L305" s="10" t="s">
        <v>1696</v>
      </c>
      <c r="M305" s="9">
        <v>20000000</v>
      </c>
      <c r="N305" s="9" t="s">
        <v>78</v>
      </c>
      <c r="O305" s="9">
        <v>899999306</v>
      </c>
      <c r="P305" s="9" t="s">
        <v>143</v>
      </c>
      <c r="Q305" s="9" t="s">
        <v>84</v>
      </c>
      <c r="R305" s="9" t="s">
        <v>72</v>
      </c>
      <c r="S305" s="9">
        <v>0</v>
      </c>
      <c r="T305" s="9">
        <v>0</v>
      </c>
      <c r="U305" s="9" t="s">
        <v>153</v>
      </c>
      <c r="V305" s="9">
        <v>0</v>
      </c>
      <c r="W305" s="9" t="s">
        <v>3474</v>
      </c>
      <c r="X305" s="9" t="s">
        <v>73</v>
      </c>
      <c r="Y305" s="9" t="s">
        <v>229</v>
      </c>
      <c r="Z305" s="8">
        <v>42627</v>
      </c>
      <c r="AA305" s="9" t="s">
        <v>88</v>
      </c>
      <c r="AB305" s="9" t="s">
        <v>122</v>
      </c>
      <c r="AC305" s="9">
        <v>0</v>
      </c>
      <c r="AD305" s="9">
        <v>0</v>
      </c>
      <c r="AE305" s="9" t="s">
        <v>153</v>
      </c>
      <c r="AF305" s="9">
        <v>0</v>
      </c>
      <c r="AG305" s="9" t="s">
        <v>2005</v>
      </c>
      <c r="AH305" s="9" t="s">
        <v>98</v>
      </c>
      <c r="AI305" s="9">
        <v>88209480</v>
      </c>
      <c r="AJ305" s="9">
        <v>0</v>
      </c>
      <c r="AK305" s="9" t="s">
        <v>153</v>
      </c>
      <c r="AL305" s="9">
        <v>0</v>
      </c>
      <c r="AM305" s="9" t="s">
        <v>3445</v>
      </c>
      <c r="AN305" s="9">
        <v>107</v>
      </c>
      <c r="AO305" s="9" t="s">
        <v>102</v>
      </c>
      <c r="AP305" s="9">
        <v>0</v>
      </c>
      <c r="AQ305" s="9" t="s">
        <v>113</v>
      </c>
      <c r="AR305" s="9">
        <v>0</v>
      </c>
      <c r="AS305" s="9">
        <v>0</v>
      </c>
      <c r="AT305" s="8">
        <v>42627</v>
      </c>
      <c r="AU305" s="8">
        <v>42734</v>
      </c>
      <c r="AV305" s="8">
        <v>42854</v>
      </c>
      <c r="AW305" s="16">
        <v>1</v>
      </c>
      <c r="AX305" s="16">
        <v>0.25</v>
      </c>
      <c r="AY305" s="16">
        <v>1</v>
      </c>
      <c r="AZ305" s="16">
        <v>0.25</v>
      </c>
      <c r="BA305" s="15"/>
    </row>
    <row r="306" spans="1:53" s="7" customFormat="1" ht="15.75" thickBot="1" x14ac:dyDescent="0.3">
      <c r="A306" s="6">
        <v>296</v>
      </c>
      <c r="B306" s="7" t="s">
        <v>2594</v>
      </c>
      <c r="C306" s="4" t="s">
        <v>2595</v>
      </c>
      <c r="D306" s="4" t="s">
        <v>2005</v>
      </c>
      <c r="E306" s="9">
        <v>542</v>
      </c>
      <c r="F306" s="11">
        <v>42627</v>
      </c>
      <c r="G306" s="10" t="s">
        <v>79</v>
      </c>
      <c r="H306" s="10" t="s">
        <v>3475</v>
      </c>
      <c r="I306" s="10" t="s">
        <v>80</v>
      </c>
      <c r="J306" s="10" t="s">
        <v>164</v>
      </c>
      <c r="K306" s="9" t="s">
        <v>2005</v>
      </c>
      <c r="L306" s="10" t="s">
        <v>1696</v>
      </c>
      <c r="M306" s="9">
        <v>14000000</v>
      </c>
      <c r="N306" s="9" t="s">
        <v>78</v>
      </c>
      <c r="O306" s="9">
        <v>899999306</v>
      </c>
      <c r="P306" s="9" t="s">
        <v>143</v>
      </c>
      <c r="Q306" s="9" t="s">
        <v>84</v>
      </c>
      <c r="R306" s="9" t="s">
        <v>72</v>
      </c>
      <c r="S306" s="9">
        <v>0</v>
      </c>
      <c r="T306" s="9">
        <v>0</v>
      </c>
      <c r="U306" s="9" t="s">
        <v>153</v>
      </c>
      <c r="V306" s="9">
        <v>0</v>
      </c>
      <c r="W306" s="9" t="s">
        <v>3476</v>
      </c>
      <c r="X306" s="9" t="s">
        <v>73</v>
      </c>
      <c r="Y306" s="9" t="s">
        <v>229</v>
      </c>
      <c r="Z306" s="8">
        <v>42627</v>
      </c>
      <c r="AA306" s="9" t="s">
        <v>88</v>
      </c>
      <c r="AB306" s="9" t="s">
        <v>122</v>
      </c>
      <c r="AC306" s="9">
        <v>0</v>
      </c>
      <c r="AD306" s="9">
        <v>0</v>
      </c>
      <c r="AE306" s="9" t="s">
        <v>153</v>
      </c>
      <c r="AF306" s="9">
        <v>0</v>
      </c>
      <c r="AG306" s="9" t="s">
        <v>2005</v>
      </c>
      <c r="AH306" s="9" t="s">
        <v>98</v>
      </c>
      <c r="AI306" s="9">
        <v>88209480</v>
      </c>
      <c r="AJ306" s="9">
        <v>0</v>
      </c>
      <c r="AK306" s="9" t="s">
        <v>153</v>
      </c>
      <c r="AL306" s="9">
        <v>0</v>
      </c>
      <c r="AM306" s="9" t="s">
        <v>3445</v>
      </c>
      <c r="AN306" s="9">
        <v>107</v>
      </c>
      <c r="AO306" s="9" t="s">
        <v>102</v>
      </c>
      <c r="AP306" s="9">
        <v>0</v>
      </c>
      <c r="AQ306" s="9" t="s">
        <v>113</v>
      </c>
      <c r="AR306" s="9">
        <v>0</v>
      </c>
      <c r="AS306" s="9">
        <v>0</v>
      </c>
      <c r="AT306" s="8">
        <v>42627</v>
      </c>
      <c r="AU306" s="8">
        <v>42734</v>
      </c>
      <c r="AV306" s="8">
        <v>42854</v>
      </c>
      <c r="AW306" s="16">
        <v>1</v>
      </c>
      <c r="AX306" s="16">
        <v>0</v>
      </c>
      <c r="AY306" s="16">
        <v>1</v>
      </c>
      <c r="AZ306" s="16">
        <v>0</v>
      </c>
      <c r="BA306" s="15"/>
    </row>
    <row r="307" spans="1:53" s="7" customFormat="1" ht="15.75" thickBot="1" x14ac:dyDescent="0.3">
      <c r="A307" s="6">
        <v>297</v>
      </c>
      <c r="B307" s="7" t="s">
        <v>2596</v>
      </c>
      <c r="C307" s="4" t="s">
        <v>2597</v>
      </c>
      <c r="D307" s="4" t="s">
        <v>2005</v>
      </c>
      <c r="E307" s="9">
        <v>544</v>
      </c>
      <c r="F307" s="11">
        <v>42628</v>
      </c>
      <c r="G307" s="10" t="s">
        <v>79</v>
      </c>
      <c r="H307" s="10" t="s">
        <v>3477</v>
      </c>
      <c r="I307" s="10" t="s">
        <v>80</v>
      </c>
      <c r="J307" s="10" t="s">
        <v>164</v>
      </c>
      <c r="K307" s="9" t="s">
        <v>2005</v>
      </c>
      <c r="L307" s="10" t="s">
        <v>1696</v>
      </c>
      <c r="M307" s="9">
        <v>9200000</v>
      </c>
      <c r="N307" s="9" t="s">
        <v>78</v>
      </c>
      <c r="O307" s="9">
        <v>899999306</v>
      </c>
      <c r="P307" s="9" t="s">
        <v>143</v>
      </c>
      <c r="Q307" s="9" t="s">
        <v>84</v>
      </c>
      <c r="R307" s="9" t="s">
        <v>72</v>
      </c>
      <c r="S307" s="9">
        <v>0</v>
      </c>
      <c r="T307" s="9">
        <v>0</v>
      </c>
      <c r="U307" s="9" t="s">
        <v>153</v>
      </c>
      <c r="V307" s="9">
        <v>0</v>
      </c>
      <c r="W307" s="9" t="s">
        <v>3478</v>
      </c>
      <c r="X307" s="9" t="s">
        <v>73</v>
      </c>
      <c r="Y307" s="9" t="s">
        <v>229</v>
      </c>
      <c r="Z307" s="8">
        <v>42628</v>
      </c>
      <c r="AA307" s="9" t="s">
        <v>88</v>
      </c>
      <c r="AB307" s="9" t="s">
        <v>122</v>
      </c>
      <c r="AC307" s="9">
        <v>0</v>
      </c>
      <c r="AD307" s="9">
        <v>0</v>
      </c>
      <c r="AE307" s="9" t="s">
        <v>153</v>
      </c>
      <c r="AF307" s="9">
        <v>0</v>
      </c>
      <c r="AG307" s="9" t="s">
        <v>2005</v>
      </c>
      <c r="AH307" s="9" t="s">
        <v>98</v>
      </c>
      <c r="AI307" s="9">
        <v>88209480</v>
      </c>
      <c r="AJ307" s="9">
        <v>0</v>
      </c>
      <c r="AK307" s="9" t="s">
        <v>153</v>
      </c>
      <c r="AL307" s="9">
        <v>0</v>
      </c>
      <c r="AM307" s="9" t="s">
        <v>3445</v>
      </c>
      <c r="AN307" s="9">
        <v>106</v>
      </c>
      <c r="AO307" s="9" t="s">
        <v>102</v>
      </c>
      <c r="AP307" s="9">
        <v>0</v>
      </c>
      <c r="AQ307" s="9" t="s">
        <v>113</v>
      </c>
      <c r="AR307" s="9">
        <v>0</v>
      </c>
      <c r="AS307" s="9">
        <v>0</v>
      </c>
      <c r="AT307" s="8">
        <v>42628</v>
      </c>
      <c r="AU307" s="8">
        <v>42734</v>
      </c>
      <c r="AV307" s="8">
        <v>42854</v>
      </c>
      <c r="AW307" s="16">
        <v>1</v>
      </c>
      <c r="AX307" s="16">
        <v>0.25</v>
      </c>
      <c r="AY307" s="16">
        <v>1</v>
      </c>
      <c r="AZ307" s="16">
        <v>0.25</v>
      </c>
      <c r="BA307" s="15"/>
    </row>
    <row r="308" spans="1:53" s="7" customFormat="1" ht="15.75" thickBot="1" x14ac:dyDescent="0.3">
      <c r="A308" s="6">
        <v>298</v>
      </c>
      <c r="B308" s="7" t="s">
        <v>2598</v>
      </c>
      <c r="C308" s="4" t="s">
        <v>2599</v>
      </c>
      <c r="D308" s="4" t="s">
        <v>2005</v>
      </c>
      <c r="E308" s="9">
        <v>545</v>
      </c>
      <c r="F308" s="11">
        <v>42628</v>
      </c>
      <c r="G308" s="10" t="s">
        <v>79</v>
      </c>
      <c r="H308" s="10" t="s">
        <v>3479</v>
      </c>
      <c r="I308" s="10" t="s">
        <v>80</v>
      </c>
      <c r="J308" s="10" t="s">
        <v>164</v>
      </c>
      <c r="K308" s="9" t="s">
        <v>2005</v>
      </c>
      <c r="L308" s="10" t="s">
        <v>1696</v>
      </c>
      <c r="M308" s="9">
        <v>9200000</v>
      </c>
      <c r="N308" s="9" t="s">
        <v>78</v>
      </c>
      <c r="O308" s="9">
        <v>899999306</v>
      </c>
      <c r="P308" s="9" t="s">
        <v>143</v>
      </c>
      <c r="Q308" s="9" t="s">
        <v>84</v>
      </c>
      <c r="R308" s="9" t="s">
        <v>72</v>
      </c>
      <c r="S308" s="9">
        <v>0</v>
      </c>
      <c r="T308" s="9">
        <v>0</v>
      </c>
      <c r="U308" s="9" t="s">
        <v>153</v>
      </c>
      <c r="V308" s="9">
        <v>0</v>
      </c>
      <c r="W308" s="9" t="s">
        <v>3480</v>
      </c>
      <c r="X308" s="9" t="s">
        <v>73</v>
      </c>
      <c r="Y308" s="9" t="s">
        <v>229</v>
      </c>
      <c r="Z308" s="8">
        <v>42628</v>
      </c>
      <c r="AA308" s="9" t="s">
        <v>88</v>
      </c>
      <c r="AB308" s="9" t="s">
        <v>122</v>
      </c>
      <c r="AC308" s="9">
        <v>0</v>
      </c>
      <c r="AD308" s="9">
        <v>0</v>
      </c>
      <c r="AE308" s="9" t="s">
        <v>153</v>
      </c>
      <c r="AF308" s="9">
        <v>0</v>
      </c>
      <c r="AG308" s="9" t="s">
        <v>2005</v>
      </c>
      <c r="AH308" s="9" t="s">
        <v>98</v>
      </c>
      <c r="AI308" s="9">
        <v>88209480</v>
      </c>
      <c r="AJ308" s="9">
        <v>0</v>
      </c>
      <c r="AK308" s="9" t="s">
        <v>153</v>
      </c>
      <c r="AL308" s="9">
        <v>0</v>
      </c>
      <c r="AM308" s="9" t="s">
        <v>3445</v>
      </c>
      <c r="AN308" s="9">
        <v>106</v>
      </c>
      <c r="AO308" s="9" t="s">
        <v>102</v>
      </c>
      <c r="AP308" s="9">
        <v>0</v>
      </c>
      <c r="AQ308" s="9" t="s">
        <v>113</v>
      </c>
      <c r="AR308" s="9">
        <v>0</v>
      </c>
      <c r="AS308" s="9">
        <v>0</v>
      </c>
      <c r="AT308" s="8">
        <v>42628</v>
      </c>
      <c r="AU308" s="8">
        <v>42734</v>
      </c>
      <c r="AV308" s="8">
        <v>42854</v>
      </c>
      <c r="AW308" s="16">
        <v>1</v>
      </c>
      <c r="AX308" s="16">
        <v>0.25</v>
      </c>
      <c r="AY308" s="16">
        <v>1</v>
      </c>
      <c r="AZ308" s="16">
        <v>0.25</v>
      </c>
      <c r="BA308" s="15"/>
    </row>
    <row r="309" spans="1:53" s="7" customFormat="1" ht="15.75" thickBot="1" x14ac:dyDescent="0.3">
      <c r="A309" s="6">
        <v>299</v>
      </c>
      <c r="B309" s="7" t="s">
        <v>2600</v>
      </c>
      <c r="C309" s="4" t="s">
        <v>2601</v>
      </c>
      <c r="D309" s="4" t="s">
        <v>2005</v>
      </c>
      <c r="E309" s="9">
        <v>546</v>
      </c>
      <c r="F309" s="11">
        <v>42628</v>
      </c>
      <c r="G309" s="10" t="s">
        <v>79</v>
      </c>
      <c r="H309" s="10" t="s">
        <v>3481</v>
      </c>
      <c r="I309" s="10" t="s">
        <v>80</v>
      </c>
      <c r="J309" s="10" t="s">
        <v>164</v>
      </c>
      <c r="K309" s="9" t="s">
        <v>2005</v>
      </c>
      <c r="L309" s="10" t="s">
        <v>1696</v>
      </c>
      <c r="M309" s="9">
        <v>16000000</v>
      </c>
      <c r="N309" s="9" t="s">
        <v>78</v>
      </c>
      <c r="O309" s="9">
        <v>899999306</v>
      </c>
      <c r="P309" s="9" t="s">
        <v>143</v>
      </c>
      <c r="Q309" s="9" t="s">
        <v>84</v>
      </c>
      <c r="R309" s="9" t="s">
        <v>72</v>
      </c>
      <c r="S309" s="9">
        <v>0</v>
      </c>
      <c r="T309" s="9">
        <v>0</v>
      </c>
      <c r="U309" s="9" t="s">
        <v>153</v>
      </c>
      <c r="V309" s="9">
        <v>0</v>
      </c>
      <c r="W309" s="9" t="s">
        <v>3482</v>
      </c>
      <c r="X309" s="9" t="s">
        <v>73</v>
      </c>
      <c r="Y309" s="9" t="s">
        <v>229</v>
      </c>
      <c r="Z309" s="8">
        <v>42628</v>
      </c>
      <c r="AA309" s="9" t="s">
        <v>88</v>
      </c>
      <c r="AB309" s="9" t="s">
        <v>122</v>
      </c>
      <c r="AC309" s="9">
        <v>0</v>
      </c>
      <c r="AD309" s="9">
        <v>0</v>
      </c>
      <c r="AE309" s="9" t="s">
        <v>153</v>
      </c>
      <c r="AF309" s="9">
        <v>0</v>
      </c>
      <c r="AG309" s="9" t="s">
        <v>2005</v>
      </c>
      <c r="AH309" s="9" t="s">
        <v>98</v>
      </c>
      <c r="AI309" s="9">
        <v>88209480</v>
      </c>
      <c r="AJ309" s="9">
        <v>0</v>
      </c>
      <c r="AK309" s="9" t="s">
        <v>153</v>
      </c>
      <c r="AL309" s="9">
        <v>0</v>
      </c>
      <c r="AM309" s="9" t="s">
        <v>3445</v>
      </c>
      <c r="AN309" s="9">
        <v>106</v>
      </c>
      <c r="AO309" s="9" t="s">
        <v>102</v>
      </c>
      <c r="AP309" s="9">
        <v>0</v>
      </c>
      <c r="AQ309" s="9" t="s">
        <v>113</v>
      </c>
      <c r="AR309" s="9">
        <v>0</v>
      </c>
      <c r="AS309" s="9">
        <v>0</v>
      </c>
      <c r="AT309" s="8">
        <v>42628</v>
      </c>
      <c r="AU309" s="8">
        <v>42734</v>
      </c>
      <c r="AV309" s="8">
        <v>42854</v>
      </c>
      <c r="AW309" s="16">
        <v>1</v>
      </c>
      <c r="AX309" s="16">
        <v>0.25</v>
      </c>
      <c r="AY309" s="16">
        <v>1</v>
      </c>
      <c r="AZ309" s="16">
        <v>0.25</v>
      </c>
      <c r="BA309" s="15"/>
    </row>
    <row r="310" spans="1:53" s="7" customFormat="1" ht="15.75" thickBot="1" x14ac:dyDescent="0.3">
      <c r="A310" s="6">
        <v>300</v>
      </c>
      <c r="B310" s="7" t="s">
        <v>2602</v>
      </c>
      <c r="C310" s="4" t="s">
        <v>2603</v>
      </c>
      <c r="D310" s="4" t="s">
        <v>2005</v>
      </c>
      <c r="E310" s="9">
        <v>547</v>
      </c>
      <c r="F310" s="11">
        <v>42628</v>
      </c>
      <c r="G310" s="10" t="s">
        <v>79</v>
      </c>
      <c r="H310" s="10" t="s">
        <v>3483</v>
      </c>
      <c r="I310" s="10" t="s">
        <v>80</v>
      </c>
      <c r="J310" s="10" t="s">
        <v>164</v>
      </c>
      <c r="K310" s="9" t="s">
        <v>2005</v>
      </c>
      <c r="L310" s="10" t="s">
        <v>1694</v>
      </c>
      <c r="M310" s="9">
        <v>8000000</v>
      </c>
      <c r="N310" s="9" t="s">
        <v>78</v>
      </c>
      <c r="O310" s="9">
        <v>899999306</v>
      </c>
      <c r="P310" s="9" t="s">
        <v>143</v>
      </c>
      <c r="Q310" s="9" t="s">
        <v>84</v>
      </c>
      <c r="R310" s="9" t="s">
        <v>72</v>
      </c>
      <c r="S310" s="9">
        <v>0</v>
      </c>
      <c r="T310" s="9">
        <v>0</v>
      </c>
      <c r="U310" s="9" t="s">
        <v>153</v>
      </c>
      <c r="V310" s="9">
        <v>0</v>
      </c>
      <c r="W310" s="9" t="s">
        <v>3484</v>
      </c>
      <c r="X310" s="9" t="s">
        <v>73</v>
      </c>
      <c r="Y310" s="9" t="s">
        <v>229</v>
      </c>
      <c r="Z310" s="8">
        <v>37149</v>
      </c>
      <c r="AA310" s="9" t="s">
        <v>88</v>
      </c>
      <c r="AB310" s="9" t="s">
        <v>122</v>
      </c>
      <c r="AC310" s="9">
        <v>0</v>
      </c>
      <c r="AD310" s="9">
        <v>0</v>
      </c>
      <c r="AE310" s="9" t="s">
        <v>153</v>
      </c>
      <c r="AF310" s="9">
        <v>0</v>
      </c>
      <c r="AG310" s="9" t="s">
        <v>2005</v>
      </c>
      <c r="AH310" s="9" t="s">
        <v>98</v>
      </c>
      <c r="AI310" s="9">
        <v>74321744</v>
      </c>
      <c r="AJ310" s="9">
        <v>0</v>
      </c>
      <c r="AK310" s="9" t="s">
        <v>153</v>
      </c>
      <c r="AL310" s="9">
        <v>0</v>
      </c>
      <c r="AM310" s="9" t="s">
        <v>3306</v>
      </c>
      <c r="AN310" s="9">
        <v>106</v>
      </c>
      <c r="AO310" s="9" t="s">
        <v>102</v>
      </c>
      <c r="AP310" s="9">
        <v>0</v>
      </c>
      <c r="AQ310" s="9" t="s">
        <v>113</v>
      </c>
      <c r="AR310" s="9">
        <v>0</v>
      </c>
      <c r="AS310" s="9">
        <v>0</v>
      </c>
      <c r="AT310" s="8">
        <v>42628</v>
      </c>
      <c r="AU310" s="8">
        <v>42734</v>
      </c>
      <c r="AV310" s="8">
        <v>42854</v>
      </c>
      <c r="AW310" s="16">
        <v>1</v>
      </c>
      <c r="AX310" s="16">
        <v>0.25</v>
      </c>
      <c r="AY310" s="16">
        <v>1</v>
      </c>
      <c r="AZ310" s="16">
        <v>0.25</v>
      </c>
      <c r="BA310" s="15"/>
    </row>
    <row r="311" spans="1:53" s="7" customFormat="1" ht="15.75" thickBot="1" x14ac:dyDescent="0.3">
      <c r="A311" s="6">
        <v>301</v>
      </c>
      <c r="B311" s="7" t="s">
        <v>2604</v>
      </c>
      <c r="C311" s="4" t="s">
        <v>2605</v>
      </c>
      <c r="D311" s="4" t="s">
        <v>2005</v>
      </c>
      <c r="E311" s="9">
        <v>548</v>
      </c>
      <c r="F311" s="11">
        <v>42628</v>
      </c>
      <c r="G311" s="10" t="s">
        <v>79</v>
      </c>
      <c r="H311" s="10" t="s">
        <v>3485</v>
      </c>
      <c r="I311" s="10" t="s">
        <v>80</v>
      </c>
      <c r="J311" s="10" t="s">
        <v>164</v>
      </c>
      <c r="K311" s="9" t="s">
        <v>2005</v>
      </c>
      <c r="L311" s="10" t="s">
        <v>1696</v>
      </c>
      <c r="M311" s="9">
        <v>24000000</v>
      </c>
      <c r="N311" s="9" t="s">
        <v>78</v>
      </c>
      <c r="O311" s="9">
        <v>899999306</v>
      </c>
      <c r="P311" s="9" t="s">
        <v>143</v>
      </c>
      <c r="Q311" s="9" t="s">
        <v>84</v>
      </c>
      <c r="R311" s="9" t="s">
        <v>72</v>
      </c>
      <c r="S311" s="9">
        <v>0</v>
      </c>
      <c r="T311" s="9">
        <v>0</v>
      </c>
      <c r="U311" s="9" t="s">
        <v>153</v>
      </c>
      <c r="V311" s="9">
        <v>0</v>
      </c>
      <c r="W311" s="9" t="s">
        <v>3486</v>
      </c>
      <c r="X311" s="9" t="s">
        <v>73</v>
      </c>
      <c r="Y311" s="9" t="s">
        <v>229</v>
      </c>
      <c r="Z311" s="8">
        <v>37149</v>
      </c>
      <c r="AA311" s="9" t="s">
        <v>88</v>
      </c>
      <c r="AB311" s="9" t="s">
        <v>122</v>
      </c>
      <c r="AC311" s="9">
        <v>0</v>
      </c>
      <c r="AD311" s="9">
        <v>0</v>
      </c>
      <c r="AE311" s="9" t="s">
        <v>153</v>
      </c>
      <c r="AF311" s="9">
        <v>0</v>
      </c>
      <c r="AG311" s="9" t="s">
        <v>2005</v>
      </c>
      <c r="AH311" s="9" t="s">
        <v>98</v>
      </c>
      <c r="AI311" s="9">
        <v>88209480</v>
      </c>
      <c r="AJ311" s="9">
        <v>0</v>
      </c>
      <c r="AK311" s="9" t="s">
        <v>153</v>
      </c>
      <c r="AL311" s="9">
        <v>0</v>
      </c>
      <c r="AM311" s="9" t="s">
        <v>3445</v>
      </c>
      <c r="AN311" s="9">
        <v>106</v>
      </c>
      <c r="AO311" s="9" t="s">
        <v>102</v>
      </c>
      <c r="AP311" s="9">
        <v>0</v>
      </c>
      <c r="AQ311" s="9" t="s">
        <v>113</v>
      </c>
      <c r="AR311" s="9">
        <v>0</v>
      </c>
      <c r="AS311" s="9">
        <v>0</v>
      </c>
      <c r="AT311" s="8">
        <v>42628</v>
      </c>
      <c r="AU311" s="8">
        <v>42734</v>
      </c>
      <c r="AV311" s="8">
        <v>42854</v>
      </c>
      <c r="AW311" s="16">
        <v>1</v>
      </c>
      <c r="AX311" s="16">
        <v>0.25</v>
      </c>
      <c r="AY311" s="16">
        <v>1</v>
      </c>
      <c r="AZ311" s="16">
        <v>0.25</v>
      </c>
      <c r="BA311" s="15"/>
    </row>
    <row r="312" spans="1:53" s="7" customFormat="1" ht="15.75" thickBot="1" x14ac:dyDescent="0.3">
      <c r="A312" s="6">
        <v>302</v>
      </c>
      <c r="B312" s="7" t="s">
        <v>2606</v>
      </c>
      <c r="C312" s="4" t="s">
        <v>2607</v>
      </c>
      <c r="D312" s="4" t="s">
        <v>2005</v>
      </c>
      <c r="E312" s="9">
        <v>549</v>
      </c>
      <c r="F312" s="11">
        <v>42628</v>
      </c>
      <c r="G312" s="10" t="s">
        <v>79</v>
      </c>
      <c r="H312" s="10" t="s">
        <v>2938</v>
      </c>
      <c r="I312" s="10" t="s">
        <v>80</v>
      </c>
      <c r="J312" s="10" t="s">
        <v>164</v>
      </c>
      <c r="K312" s="9" t="s">
        <v>2005</v>
      </c>
      <c r="L312" s="10" t="s">
        <v>1696</v>
      </c>
      <c r="M312" s="9">
        <v>17715276</v>
      </c>
      <c r="N312" s="9" t="s">
        <v>78</v>
      </c>
      <c r="O312" s="9">
        <v>899999306</v>
      </c>
      <c r="P312" s="9" t="s">
        <v>143</v>
      </c>
      <c r="Q312" s="9" t="s">
        <v>84</v>
      </c>
      <c r="R312" s="9" t="s">
        <v>72</v>
      </c>
      <c r="S312" s="9">
        <v>0</v>
      </c>
      <c r="T312" s="9">
        <v>0</v>
      </c>
      <c r="U312" s="9" t="s">
        <v>153</v>
      </c>
      <c r="V312" s="9">
        <v>0</v>
      </c>
      <c r="W312" s="9" t="s">
        <v>3487</v>
      </c>
      <c r="X312" s="9" t="s">
        <v>73</v>
      </c>
      <c r="Y312" s="9" t="s">
        <v>229</v>
      </c>
      <c r="Z312" s="8">
        <v>42629</v>
      </c>
      <c r="AA312" s="9" t="s">
        <v>88</v>
      </c>
      <c r="AB312" s="9" t="s">
        <v>122</v>
      </c>
      <c r="AC312" s="9">
        <v>0</v>
      </c>
      <c r="AD312" s="9">
        <v>0</v>
      </c>
      <c r="AE312" s="9" t="s">
        <v>153</v>
      </c>
      <c r="AF312" s="9">
        <v>0</v>
      </c>
      <c r="AG312" s="9" t="s">
        <v>2005</v>
      </c>
      <c r="AH312" s="9" t="s">
        <v>98</v>
      </c>
      <c r="AI312" s="9">
        <v>39745587</v>
      </c>
      <c r="AJ312" s="9">
        <v>0</v>
      </c>
      <c r="AK312" s="9" t="s">
        <v>153</v>
      </c>
      <c r="AL312" s="9">
        <v>0</v>
      </c>
      <c r="AM312" s="9" t="s">
        <v>2853</v>
      </c>
      <c r="AN312" s="9">
        <v>102</v>
      </c>
      <c r="AO312" s="9" t="s">
        <v>102</v>
      </c>
      <c r="AP312" s="9">
        <v>0</v>
      </c>
      <c r="AQ312" s="9" t="s">
        <v>113</v>
      </c>
      <c r="AR312" s="9">
        <v>0</v>
      </c>
      <c r="AS312" s="9">
        <v>0</v>
      </c>
      <c r="AT312" s="8">
        <v>42632</v>
      </c>
      <c r="AU312" s="8">
        <v>42734</v>
      </c>
      <c r="AV312" s="8">
        <v>42854</v>
      </c>
      <c r="AW312" s="16">
        <v>1</v>
      </c>
      <c r="AX312" s="16">
        <v>0</v>
      </c>
      <c r="AY312" s="16">
        <v>1</v>
      </c>
      <c r="AZ312" s="16">
        <v>0</v>
      </c>
      <c r="BA312" s="15"/>
    </row>
    <row r="313" spans="1:53" s="7" customFormat="1" ht="15.75" thickBot="1" x14ac:dyDescent="0.3">
      <c r="A313" s="6">
        <v>303</v>
      </c>
      <c r="B313" s="7" t="s">
        <v>2608</v>
      </c>
      <c r="C313" s="4" t="s">
        <v>2609</v>
      </c>
      <c r="D313" s="4" t="s">
        <v>2005</v>
      </c>
      <c r="E313" s="9">
        <v>550</v>
      </c>
      <c r="F313" s="11">
        <v>42629</v>
      </c>
      <c r="G313" s="10" t="s">
        <v>79</v>
      </c>
      <c r="H313" s="10" t="s">
        <v>3488</v>
      </c>
      <c r="I313" s="10" t="s">
        <v>80</v>
      </c>
      <c r="J313" s="10" t="s">
        <v>164</v>
      </c>
      <c r="K313" s="9" t="s">
        <v>2005</v>
      </c>
      <c r="L313" s="10" t="s">
        <v>1696</v>
      </c>
      <c r="M313" s="9">
        <v>28000000</v>
      </c>
      <c r="N313" s="9" t="s">
        <v>78</v>
      </c>
      <c r="O313" s="9">
        <v>899999306</v>
      </c>
      <c r="P313" s="9" t="s">
        <v>143</v>
      </c>
      <c r="Q313" s="9" t="s">
        <v>84</v>
      </c>
      <c r="R313" s="9" t="s">
        <v>72</v>
      </c>
      <c r="S313" s="9">
        <v>0</v>
      </c>
      <c r="T313" s="9">
        <v>0</v>
      </c>
      <c r="U313" s="9" t="s">
        <v>153</v>
      </c>
      <c r="V313" s="9">
        <v>0</v>
      </c>
      <c r="W313" s="9" t="s">
        <v>3489</v>
      </c>
      <c r="X313" s="9" t="s">
        <v>73</v>
      </c>
      <c r="Y313" s="9" t="s">
        <v>229</v>
      </c>
      <c r="Z313" s="8">
        <v>42629</v>
      </c>
      <c r="AA313" s="9" t="s">
        <v>88</v>
      </c>
      <c r="AB313" s="9" t="s">
        <v>122</v>
      </c>
      <c r="AC313" s="9">
        <v>0</v>
      </c>
      <c r="AD313" s="9">
        <v>0</v>
      </c>
      <c r="AE313" s="9" t="s">
        <v>153</v>
      </c>
      <c r="AF313" s="9">
        <v>0</v>
      </c>
      <c r="AG313" s="9" t="s">
        <v>2005</v>
      </c>
      <c r="AH313" s="9" t="s">
        <v>98</v>
      </c>
      <c r="AI313" s="9">
        <v>1072523299</v>
      </c>
      <c r="AJ313" s="9">
        <v>0</v>
      </c>
      <c r="AK313" s="9" t="s">
        <v>153</v>
      </c>
      <c r="AL313" s="9">
        <v>0</v>
      </c>
      <c r="AM313" s="9" t="s">
        <v>3430</v>
      </c>
      <c r="AN313" s="9">
        <v>102</v>
      </c>
      <c r="AO313" s="9" t="s">
        <v>102</v>
      </c>
      <c r="AP313" s="9">
        <v>0</v>
      </c>
      <c r="AQ313" s="9" t="s">
        <v>113</v>
      </c>
      <c r="AR313" s="9">
        <v>0</v>
      </c>
      <c r="AS313" s="9">
        <v>0</v>
      </c>
      <c r="AT313" s="8">
        <v>42632</v>
      </c>
      <c r="AU313" s="8">
        <v>42734</v>
      </c>
      <c r="AV313" s="8">
        <v>42854</v>
      </c>
      <c r="AW313" s="16">
        <v>1</v>
      </c>
      <c r="AX313" s="16">
        <v>0.25</v>
      </c>
      <c r="AY313" s="16">
        <v>1</v>
      </c>
      <c r="AZ313" s="16">
        <v>0.25</v>
      </c>
      <c r="BA313" s="15"/>
    </row>
    <row r="314" spans="1:53" s="7" customFormat="1" ht="15.75" thickBot="1" x14ac:dyDescent="0.3">
      <c r="A314" s="6">
        <v>304</v>
      </c>
      <c r="B314" s="7" t="s">
        <v>2610</v>
      </c>
      <c r="C314" s="4" t="s">
        <v>2611</v>
      </c>
      <c r="D314" s="4" t="s">
        <v>2005</v>
      </c>
      <c r="E314" s="9">
        <v>551</v>
      </c>
      <c r="F314" s="11">
        <v>42629</v>
      </c>
      <c r="G314" s="10" t="s">
        <v>79</v>
      </c>
      <c r="H314" s="10" t="s">
        <v>3490</v>
      </c>
      <c r="I314" s="10" t="s">
        <v>80</v>
      </c>
      <c r="J314" s="10" t="s">
        <v>164</v>
      </c>
      <c r="K314" s="9" t="s">
        <v>2005</v>
      </c>
      <c r="L314" s="10" t="s">
        <v>1696</v>
      </c>
      <c r="M314" s="9">
        <v>12941760</v>
      </c>
      <c r="N314" s="9" t="s">
        <v>78</v>
      </c>
      <c r="O314" s="9">
        <v>899999306</v>
      </c>
      <c r="P314" s="9" t="s">
        <v>143</v>
      </c>
      <c r="Q314" s="9" t="s">
        <v>84</v>
      </c>
      <c r="R314" s="9" t="s">
        <v>72</v>
      </c>
      <c r="S314" s="9">
        <v>0</v>
      </c>
      <c r="T314" s="9">
        <v>0</v>
      </c>
      <c r="U314" s="9" t="s">
        <v>153</v>
      </c>
      <c r="V314" s="9">
        <v>0</v>
      </c>
      <c r="W314" s="9" t="s">
        <v>3491</v>
      </c>
      <c r="X314" s="9" t="s">
        <v>73</v>
      </c>
      <c r="Y314" s="9" t="s">
        <v>229</v>
      </c>
      <c r="Z314" s="8">
        <v>42629</v>
      </c>
      <c r="AA314" s="9" t="s">
        <v>88</v>
      </c>
      <c r="AB314" s="9" t="s">
        <v>122</v>
      </c>
      <c r="AC314" s="9">
        <v>0</v>
      </c>
      <c r="AD314" s="9">
        <v>0</v>
      </c>
      <c r="AE314" s="9" t="s">
        <v>153</v>
      </c>
      <c r="AF314" s="9">
        <v>0</v>
      </c>
      <c r="AG314" s="9" t="s">
        <v>2005</v>
      </c>
      <c r="AH314" s="9" t="s">
        <v>98</v>
      </c>
      <c r="AI314" s="9">
        <v>52358010</v>
      </c>
      <c r="AJ314" s="9">
        <v>0</v>
      </c>
      <c r="AK314" s="9" t="s">
        <v>153</v>
      </c>
      <c r="AL314" s="9">
        <v>0</v>
      </c>
      <c r="AM314" s="9" t="s">
        <v>3259</v>
      </c>
      <c r="AN314" s="9">
        <v>105</v>
      </c>
      <c r="AO314" s="9" t="s">
        <v>102</v>
      </c>
      <c r="AP314" s="9">
        <v>0</v>
      </c>
      <c r="AQ314" s="9" t="s">
        <v>113</v>
      </c>
      <c r="AR314" s="9">
        <v>0</v>
      </c>
      <c r="AS314" s="9">
        <v>0</v>
      </c>
      <c r="AT314" s="8">
        <v>42629</v>
      </c>
      <c r="AU314" s="8">
        <v>42734</v>
      </c>
      <c r="AV314" s="8">
        <v>42854</v>
      </c>
      <c r="AW314" s="16">
        <v>1</v>
      </c>
      <c r="AX314" s="16">
        <v>0.25</v>
      </c>
      <c r="AY314" s="16">
        <v>1</v>
      </c>
      <c r="AZ314" s="16">
        <v>0.25</v>
      </c>
      <c r="BA314" s="15"/>
    </row>
    <row r="315" spans="1:53" s="7" customFormat="1" ht="15.75" thickBot="1" x14ac:dyDescent="0.3">
      <c r="A315" s="6">
        <v>305</v>
      </c>
      <c r="B315" s="7" t="s">
        <v>2612</v>
      </c>
      <c r="C315" s="4" t="s">
        <v>2613</v>
      </c>
      <c r="D315" s="4" t="s">
        <v>2005</v>
      </c>
      <c r="E315" s="9">
        <v>552</v>
      </c>
      <c r="F315" s="11">
        <v>42629</v>
      </c>
      <c r="G315" s="10" t="s">
        <v>79</v>
      </c>
      <c r="H315" s="10" t="s">
        <v>3492</v>
      </c>
      <c r="I315" s="10" t="s">
        <v>80</v>
      </c>
      <c r="J315" s="10" t="s">
        <v>164</v>
      </c>
      <c r="K315" s="9" t="s">
        <v>2005</v>
      </c>
      <c r="L315" s="10" t="s">
        <v>1696</v>
      </c>
      <c r="M315" s="9">
        <v>30000000</v>
      </c>
      <c r="N315" s="9" t="s">
        <v>78</v>
      </c>
      <c r="O315" s="9">
        <v>899999306</v>
      </c>
      <c r="P315" s="9" t="s">
        <v>143</v>
      </c>
      <c r="Q315" s="9" t="s">
        <v>84</v>
      </c>
      <c r="R315" s="9" t="s">
        <v>72</v>
      </c>
      <c r="S315" s="9">
        <v>0</v>
      </c>
      <c r="T315" s="9">
        <v>0</v>
      </c>
      <c r="U315" s="9" t="s">
        <v>153</v>
      </c>
      <c r="V315" s="9">
        <v>0</v>
      </c>
      <c r="W315" s="9" t="s">
        <v>3493</v>
      </c>
      <c r="X315" s="9" t="s">
        <v>73</v>
      </c>
      <c r="Y315" s="9" t="s">
        <v>229</v>
      </c>
      <c r="Z315" s="8">
        <v>42629</v>
      </c>
      <c r="AA315" s="9" t="s">
        <v>88</v>
      </c>
      <c r="AB315" s="9" t="s">
        <v>122</v>
      </c>
      <c r="AC315" s="9">
        <v>0</v>
      </c>
      <c r="AD315" s="9">
        <v>0</v>
      </c>
      <c r="AE315" s="9" t="s">
        <v>153</v>
      </c>
      <c r="AF315" s="9">
        <v>0</v>
      </c>
      <c r="AG315" s="9" t="s">
        <v>2005</v>
      </c>
      <c r="AH315" s="9" t="s">
        <v>98</v>
      </c>
      <c r="AI315" s="9">
        <v>16698298</v>
      </c>
      <c r="AJ315" s="9">
        <v>0</v>
      </c>
      <c r="AK315" s="9" t="s">
        <v>153</v>
      </c>
      <c r="AL315" s="9">
        <v>0</v>
      </c>
      <c r="AM315" s="9" t="s">
        <v>3494</v>
      </c>
      <c r="AN315" s="9">
        <v>105</v>
      </c>
      <c r="AO315" s="9" t="s">
        <v>102</v>
      </c>
      <c r="AP315" s="9">
        <v>0</v>
      </c>
      <c r="AQ315" s="9" t="s">
        <v>113</v>
      </c>
      <c r="AR315" s="9">
        <v>0</v>
      </c>
      <c r="AS315" s="9">
        <v>0</v>
      </c>
      <c r="AT315" s="8">
        <v>42629</v>
      </c>
      <c r="AU315" s="8">
        <v>42734</v>
      </c>
      <c r="AV315" s="8">
        <v>42854</v>
      </c>
      <c r="AW315" s="16">
        <v>1</v>
      </c>
      <c r="AX315" s="16">
        <v>0.13</v>
      </c>
      <c r="AY315" s="16">
        <v>1</v>
      </c>
      <c r="AZ315" s="16">
        <v>0.25</v>
      </c>
      <c r="BA315" s="15"/>
    </row>
    <row r="316" spans="1:53" s="7" customFormat="1" ht="15.75" thickBot="1" x14ac:dyDescent="0.3">
      <c r="A316" s="6">
        <v>306</v>
      </c>
      <c r="B316" s="7" t="s">
        <v>2614</v>
      </c>
      <c r="C316" s="4" t="s">
        <v>2615</v>
      </c>
      <c r="D316" s="4" t="s">
        <v>2005</v>
      </c>
      <c r="E316" s="9">
        <v>553</v>
      </c>
      <c r="F316" s="11">
        <v>42629</v>
      </c>
      <c r="G316" s="10" t="s">
        <v>79</v>
      </c>
      <c r="H316" s="10" t="s">
        <v>3495</v>
      </c>
      <c r="I316" s="10" t="s">
        <v>80</v>
      </c>
      <c r="J316" s="10" t="s">
        <v>164</v>
      </c>
      <c r="K316" s="9" t="s">
        <v>2005</v>
      </c>
      <c r="L316" s="10" t="s">
        <v>1696</v>
      </c>
      <c r="M316" s="9">
        <v>24000000</v>
      </c>
      <c r="N316" s="9" t="s">
        <v>78</v>
      </c>
      <c r="O316" s="9">
        <v>899999306</v>
      </c>
      <c r="P316" s="9" t="s">
        <v>143</v>
      </c>
      <c r="Q316" s="9" t="s">
        <v>84</v>
      </c>
      <c r="R316" s="9" t="s">
        <v>72</v>
      </c>
      <c r="S316" s="9">
        <v>0</v>
      </c>
      <c r="T316" s="9">
        <v>0</v>
      </c>
      <c r="U316" s="9" t="s">
        <v>153</v>
      </c>
      <c r="V316" s="9">
        <v>0</v>
      </c>
      <c r="W316" s="9" t="s">
        <v>3496</v>
      </c>
      <c r="X316" s="9" t="s">
        <v>73</v>
      </c>
      <c r="Y316" s="9" t="s">
        <v>229</v>
      </c>
      <c r="Z316" s="8">
        <v>42632</v>
      </c>
      <c r="AA316" s="9" t="s">
        <v>88</v>
      </c>
      <c r="AB316" s="9" t="s">
        <v>122</v>
      </c>
      <c r="AC316" s="9">
        <v>0</v>
      </c>
      <c r="AD316" s="9">
        <v>0</v>
      </c>
      <c r="AE316" s="9" t="s">
        <v>153</v>
      </c>
      <c r="AF316" s="9">
        <v>0</v>
      </c>
      <c r="AG316" s="9" t="s">
        <v>2005</v>
      </c>
      <c r="AH316" s="9" t="s">
        <v>98</v>
      </c>
      <c r="AI316" s="9">
        <v>74321744</v>
      </c>
      <c r="AJ316" s="9">
        <v>0</v>
      </c>
      <c r="AK316" s="9" t="s">
        <v>153</v>
      </c>
      <c r="AL316" s="9">
        <v>0</v>
      </c>
      <c r="AM316" s="9" t="s">
        <v>3306</v>
      </c>
      <c r="AN316" s="9">
        <v>105</v>
      </c>
      <c r="AO316" s="9" t="s">
        <v>102</v>
      </c>
      <c r="AP316" s="9">
        <v>0</v>
      </c>
      <c r="AQ316" s="9" t="s">
        <v>113</v>
      </c>
      <c r="AR316" s="9">
        <v>0</v>
      </c>
      <c r="AS316" s="9">
        <v>0</v>
      </c>
      <c r="AT316" s="8">
        <v>42629</v>
      </c>
      <c r="AU316" s="8">
        <v>42734</v>
      </c>
      <c r="AV316" s="8">
        <v>42854</v>
      </c>
      <c r="AW316" s="16">
        <v>1</v>
      </c>
      <c r="AX316" s="16">
        <v>0.25</v>
      </c>
      <c r="AY316" s="16">
        <v>1</v>
      </c>
      <c r="AZ316" s="16">
        <v>0.25</v>
      </c>
      <c r="BA316" s="15"/>
    </row>
    <row r="317" spans="1:53" s="7" customFormat="1" ht="15.75" thickBot="1" x14ac:dyDescent="0.3">
      <c r="A317" s="6">
        <v>307</v>
      </c>
      <c r="B317" s="7" t="s">
        <v>2616</v>
      </c>
      <c r="C317" s="4" t="s">
        <v>2617</v>
      </c>
      <c r="D317" s="4" t="s">
        <v>2005</v>
      </c>
      <c r="E317" s="9">
        <v>554</v>
      </c>
      <c r="F317" s="11">
        <v>37153</v>
      </c>
      <c r="G317" s="10" t="s">
        <v>79</v>
      </c>
      <c r="H317" s="10" t="s">
        <v>3497</v>
      </c>
      <c r="I317" s="10" t="s">
        <v>80</v>
      </c>
      <c r="J317" s="10" t="s">
        <v>164</v>
      </c>
      <c r="K317" s="9" t="s">
        <v>2005</v>
      </c>
      <c r="L317" s="10" t="s">
        <v>1693</v>
      </c>
      <c r="M317" s="9">
        <v>14000000</v>
      </c>
      <c r="N317" s="9" t="s">
        <v>78</v>
      </c>
      <c r="O317" s="9">
        <v>899999306</v>
      </c>
      <c r="P317" s="9" t="s">
        <v>143</v>
      </c>
      <c r="Q317" s="9" t="s">
        <v>84</v>
      </c>
      <c r="R317" s="9" t="s">
        <v>72</v>
      </c>
      <c r="S317" s="9">
        <v>0</v>
      </c>
      <c r="T317" s="9">
        <v>0</v>
      </c>
      <c r="U317" s="9" t="s">
        <v>153</v>
      </c>
      <c r="V317" s="9">
        <v>0</v>
      </c>
      <c r="W317" s="9" t="s">
        <v>3498</v>
      </c>
      <c r="X317" s="9" t="s">
        <v>73</v>
      </c>
      <c r="Y317" s="9" t="s">
        <v>229</v>
      </c>
      <c r="Z317" s="8">
        <v>42540</v>
      </c>
      <c r="AA317" s="9" t="s">
        <v>88</v>
      </c>
      <c r="AB317" s="9" t="s">
        <v>122</v>
      </c>
      <c r="AC317" s="9">
        <v>0</v>
      </c>
      <c r="AD317" s="9">
        <v>0</v>
      </c>
      <c r="AE317" s="9" t="s">
        <v>153</v>
      </c>
      <c r="AF317" s="9">
        <v>0</v>
      </c>
      <c r="AG317" s="9" t="s">
        <v>2005</v>
      </c>
      <c r="AH317" s="9" t="s">
        <v>98</v>
      </c>
      <c r="AI317" s="9">
        <v>94501292</v>
      </c>
      <c r="AJ317" s="9">
        <v>0</v>
      </c>
      <c r="AK317" s="9" t="s">
        <v>153</v>
      </c>
      <c r="AL317" s="9">
        <v>0</v>
      </c>
      <c r="AM317" s="9" t="s">
        <v>3303</v>
      </c>
      <c r="AN317" s="9">
        <v>102</v>
      </c>
      <c r="AO317" s="9" t="s">
        <v>102</v>
      </c>
      <c r="AP317" s="9">
        <v>0</v>
      </c>
      <c r="AQ317" s="9" t="s">
        <v>113</v>
      </c>
      <c r="AR317" s="9">
        <v>0</v>
      </c>
      <c r="AS317" s="9">
        <v>0</v>
      </c>
      <c r="AT317" s="8">
        <v>42632</v>
      </c>
      <c r="AU317" s="8">
        <v>42734</v>
      </c>
      <c r="AV317" s="8">
        <v>42854</v>
      </c>
      <c r="AW317" s="16">
        <v>1</v>
      </c>
      <c r="AX317" s="16">
        <v>0.25</v>
      </c>
      <c r="AY317" s="16">
        <v>1</v>
      </c>
      <c r="AZ317" s="16">
        <v>0.25</v>
      </c>
      <c r="BA317" s="15"/>
    </row>
    <row r="318" spans="1:53" s="7" customFormat="1" ht="15.75" thickBot="1" x14ac:dyDescent="0.3">
      <c r="A318" s="6">
        <v>308</v>
      </c>
      <c r="B318" s="7" t="s">
        <v>2618</v>
      </c>
      <c r="C318" s="4" t="s">
        <v>2619</v>
      </c>
      <c r="D318" s="4" t="s">
        <v>2005</v>
      </c>
      <c r="E318" s="9">
        <v>555</v>
      </c>
      <c r="F318" s="11">
        <v>42632</v>
      </c>
      <c r="G318" s="10" t="s">
        <v>79</v>
      </c>
      <c r="H318" s="10" t="s">
        <v>3499</v>
      </c>
      <c r="I318" s="10" t="s">
        <v>115</v>
      </c>
      <c r="J318" s="10" t="s">
        <v>164</v>
      </c>
      <c r="K318" s="9" t="s">
        <v>2005</v>
      </c>
      <c r="L318" s="10" t="s">
        <v>1696</v>
      </c>
      <c r="M318" s="9">
        <v>3984600</v>
      </c>
      <c r="N318" s="9" t="s">
        <v>78</v>
      </c>
      <c r="O318" s="9">
        <v>899999306</v>
      </c>
      <c r="P318" s="9" t="s">
        <v>143</v>
      </c>
      <c r="Q318" s="9" t="s">
        <v>84</v>
      </c>
      <c r="R318" s="9" t="s">
        <v>72</v>
      </c>
      <c r="S318" s="9">
        <v>0</v>
      </c>
      <c r="T318" s="9">
        <v>900098537</v>
      </c>
      <c r="U318" s="9" t="s">
        <v>138</v>
      </c>
      <c r="V318" s="9">
        <v>0</v>
      </c>
      <c r="W318" s="9" t="s">
        <v>3500</v>
      </c>
      <c r="X318" s="9" t="s">
        <v>73</v>
      </c>
      <c r="Y318" s="9" t="s">
        <v>229</v>
      </c>
      <c r="Z318" s="8">
        <v>42641</v>
      </c>
      <c r="AA318" s="9" t="s">
        <v>88</v>
      </c>
      <c r="AB318" s="9" t="s">
        <v>122</v>
      </c>
      <c r="AC318" s="9">
        <v>0</v>
      </c>
      <c r="AD318" s="9">
        <v>0</v>
      </c>
      <c r="AE318" s="9" t="s">
        <v>153</v>
      </c>
      <c r="AF318" s="9">
        <v>0</v>
      </c>
      <c r="AG318" s="9" t="s">
        <v>2005</v>
      </c>
      <c r="AH318" s="9" t="s">
        <v>98</v>
      </c>
      <c r="AI318" s="9">
        <v>39745587</v>
      </c>
      <c r="AJ318" s="9">
        <v>0</v>
      </c>
      <c r="AK318" s="9" t="s">
        <v>153</v>
      </c>
      <c r="AL318" s="9">
        <v>0</v>
      </c>
      <c r="AM318" s="9" t="s">
        <v>2853</v>
      </c>
      <c r="AN318" s="9">
        <v>77</v>
      </c>
      <c r="AO318" s="9" t="s">
        <v>102</v>
      </c>
      <c r="AP318" s="9">
        <v>0</v>
      </c>
      <c r="AQ318" s="9" t="s">
        <v>113</v>
      </c>
      <c r="AR318" s="9">
        <v>0</v>
      </c>
      <c r="AS318" s="9">
        <v>0</v>
      </c>
      <c r="AT318" s="8">
        <v>42647</v>
      </c>
      <c r="AU318" s="8">
        <v>42724</v>
      </c>
      <c r="AV318" s="8">
        <v>42844</v>
      </c>
      <c r="AW318" s="16">
        <v>1</v>
      </c>
      <c r="AX318" s="16">
        <v>0</v>
      </c>
      <c r="AY318" s="16">
        <v>1</v>
      </c>
      <c r="AZ318" s="16">
        <v>0</v>
      </c>
      <c r="BA318" s="15"/>
    </row>
    <row r="319" spans="1:53" s="7" customFormat="1" ht="15.75" thickBot="1" x14ac:dyDescent="0.3">
      <c r="A319" s="6">
        <v>309</v>
      </c>
      <c r="B319" s="7" t="s">
        <v>2620</v>
      </c>
      <c r="C319" s="4" t="s">
        <v>2621</v>
      </c>
      <c r="D319" s="4" t="s">
        <v>2005</v>
      </c>
      <c r="E319" s="9">
        <v>556</v>
      </c>
      <c r="F319" s="11">
        <v>42633</v>
      </c>
      <c r="G319" s="10" t="s">
        <v>79</v>
      </c>
      <c r="H319" s="10" t="s">
        <v>3501</v>
      </c>
      <c r="I319" s="10" t="s">
        <v>80</v>
      </c>
      <c r="J319" s="10" t="s">
        <v>164</v>
      </c>
      <c r="K319" s="9" t="s">
        <v>2005</v>
      </c>
      <c r="L319" s="10" t="s">
        <v>1696</v>
      </c>
      <c r="M319" s="9">
        <v>14000000</v>
      </c>
      <c r="N319" s="9" t="s">
        <v>78</v>
      </c>
      <c r="O319" s="9">
        <v>899999306</v>
      </c>
      <c r="P319" s="9" t="s">
        <v>143</v>
      </c>
      <c r="Q319" s="9" t="s">
        <v>84</v>
      </c>
      <c r="R319" s="9" t="s">
        <v>72</v>
      </c>
      <c r="S319" s="9">
        <v>0</v>
      </c>
      <c r="T319" s="9">
        <v>0</v>
      </c>
      <c r="U319" s="9" t="s">
        <v>153</v>
      </c>
      <c r="V319" s="9">
        <v>0</v>
      </c>
      <c r="W319" s="9" t="s">
        <v>3502</v>
      </c>
      <c r="X319" s="9" t="s">
        <v>73</v>
      </c>
      <c r="Y319" s="9" t="s">
        <v>229</v>
      </c>
      <c r="Z319" s="8">
        <v>42633</v>
      </c>
      <c r="AA319" s="9" t="s">
        <v>88</v>
      </c>
      <c r="AB319" s="9" t="s">
        <v>122</v>
      </c>
      <c r="AC319" s="9">
        <v>0</v>
      </c>
      <c r="AD319" s="9">
        <v>0</v>
      </c>
      <c r="AE319" s="9" t="s">
        <v>153</v>
      </c>
      <c r="AF319" s="9">
        <v>0</v>
      </c>
      <c r="AG319" s="9" t="s">
        <v>2005</v>
      </c>
      <c r="AH319" s="9" t="s">
        <v>98</v>
      </c>
      <c r="AI319" s="9">
        <v>74321744</v>
      </c>
      <c r="AJ319" s="9">
        <v>0</v>
      </c>
      <c r="AK319" s="9" t="s">
        <v>153</v>
      </c>
      <c r="AL319" s="9">
        <v>0</v>
      </c>
      <c r="AM319" s="9" t="s">
        <v>3306</v>
      </c>
      <c r="AN319" s="9">
        <v>101</v>
      </c>
      <c r="AO319" s="9" t="s">
        <v>102</v>
      </c>
      <c r="AP319" s="9">
        <v>0</v>
      </c>
      <c r="AQ319" s="9" t="s">
        <v>113</v>
      </c>
      <c r="AR319" s="9">
        <v>0</v>
      </c>
      <c r="AS319" s="9">
        <v>0</v>
      </c>
      <c r="AT319" s="8">
        <v>42633</v>
      </c>
      <c r="AU319" s="8">
        <v>42734</v>
      </c>
      <c r="AV319" s="8">
        <v>42854</v>
      </c>
      <c r="AW319" s="16">
        <v>1</v>
      </c>
      <c r="AX319" s="16">
        <v>0.25</v>
      </c>
      <c r="AY319" s="16">
        <v>1</v>
      </c>
      <c r="AZ319" s="16">
        <v>0.25</v>
      </c>
      <c r="BA319" s="15"/>
    </row>
    <row r="320" spans="1:53" s="7" customFormat="1" ht="15.75" thickBot="1" x14ac:dyDescent="0.3">
      <c r="A320" s="6">
        <v>310</v>
      </c>
      <c r="B320" s="7" t="s">
        <v>2622</v>
      </c>
      <c r="C320" s="4" t="s">
        <v>2623</v>
      </c>
      <c r="D320" s="4" t="s">
        <v>2005</v>
      </c>
      <c r="E320" s="9">
        <v>558</v>
      </c>
      <c r="F320" s="11">
        <v>42634</v>
      </c>
      <c r="G320" s="10" t="s">
        <v>79</v>
      </c>
      <c r="H320" s="10" t="s">
        <v>3503</v>
      </c>
      <c r="I320" s="10" t="s">
        <v>80</v>
      </c>
      <c r="J320" s="10" t="s">
        <v>164</v>
      </c>
      <c r="K320" s="9" t="s">
        <v>2005</v>
      </c>
      <c r="L320" s="10" t="s">
        <v>1691</v>
      </c>
      <c r="M320" s="9">
        <v>116000000</v>
      </c>
      <c r="N320" s="9" t="s">
        <v>78</v>
      </c>
      <c r="O320" s="9">
        <v>899999306</v>
      </c>
      <c r="P320" s="9" t="s">
        <v>143</v>
      </c>
      <c r="Q320" s="9" t="s">
        <v>84</v>
      </c>
      <c r="R320" s="9" t="s">
        <v>72</v>
      </c>
      <c r="S320" s="9">
        <v>0</v>
      </c>
      <c r="T320" s="9">
        <v>900440663</v>
      </c>
      <c r="U320" s="9" t="s">
        <v>127</v>
      </c>
      <c r="V320" s="9">
        <v>0</v>
      </c>
      <c r="W320" s="9" t="s">
        <v>3504</v>
      </c>
      <c r="X320" s="9" t="s">
        <v>73</v>
      </c>
      <c r="Y320" s="9" t="s">
        <v>229</v>
      </c>
      <c r="Z320" s="8">
        <v>42639</v>
      </c>
      <c r="AA320" s="9" t="s">
        <v>88</v>
      </c>
      <c r="AB320" s="9" t="s">
        <v>122</v>
      </c>
      <c r="AC320" s="9">
        <v>0</v>
      </c>
      <c r="AD320" s="9">
        <v>0</v>
      </c>
      <c r="AE320" s="9" t="s">
        <v>153</v>
      </c>
      <c r="AF320" s="9">
        <v>0</v>
      </c>
      <c r="AG320" s="9" t="s">
        <v>2005</v>
      </c>
      <c r="AH320" s="9" t="s">
        <v>98</v>
      </c>
      <c r="AI320" s="9">
        <v>37797169</v>
      </c>
      <c r="AJ320" s="9">
        <v>0</v>
      </c>
      <c r="AK320" s="9" t="s">
        <v>153</v>
      </c>
      <c r="AL320" s="9">
        <v>0</v>
      </c>
      <c r="AM320" s="9" t="s">
        <v>3505</v>
      </c>
      <c r="AN320" s="9">
        <v>69</v>
      </c>
      <c r="AO320" s="9" t="s">
        <v>102</v>
      </c>
      <c r="AP320" s="9">
        <v>0</v>
      </c>
      <c r="AQ320" s="9" t="s">
        <v>113</v>
      </c>
      <c r="AR320" s="9">
        <v>0</v>
      </c>
      <c r="AS320" s="9">
        <v>0</v>
      </c>
      <c r="AT320" s="8">
        <v>42635</v>
      </c>
      <c r="AU320" s="8">
        <v>42704</v>
      </c>
      <c r="AV320" s="8">
        <v>42824</v>
      </c>
      <c r="AW320" s="16">
        <v>1</v>
      </c>
      <c r="AX320" s="16">
        <v>0</v>
      </c>
      <c r="AY320" s="16">
        <v>1</v>
      </c>
      <c r="AZ320" s="16">
        <v>0</v>
      </c>
      <c r="BA320" s="15"/>
    </row>
    <row r="321" spans="1:53" s="7" customFormat="1" ht="15.75" thickBot="1" x14ac:dyDescent="0.3">
      <c r="A321" s="6">
        <v>311</v>
      </c>
      <c r="B321" s="7" t="s">
        <v>2624</v>
      </c>
      <c r="C321" s="4" t="s">
        <v>2625</v>
      </c>
      <c r="D321" s="4" t="s">
        <v>2005</v>
      </c>
      <c r="E321" s="9">
        <v>559</v>
      </c>
      <c r="F321" s="11">
        <v>42635</v>
      </c>
      <c r="G321" s="10" t="s">
        <v>79</v>
      </c>
      <c r="H321" s="10" t="s">
        <v>3506</v>
      </c>
      <c r="I321" s="10" t="s">
        <v>80</v>
      </c>
      <c r="J321" s="10" t="s">
        <v>164</v>
      </c>
      <c r="K321" s="9" t="s">
        <v>2005</v>
      </c>
      <c r="L321" s="10" t="s">
        <v>1696</v>
      </c>
      <c r="M321" s="9">
        <v>17500000</v>
      </c>
      <c r="N321" s="9" t="s">
        <v>78</v>
      </c>
      <c r="O321" s="9">
        <v>899999306</v>
      </c>
      <c r="P321" s="9" t="s">
        <v>143</v>
      </c>
      <c r="Q321" s="9" t="s">
        <v>84</v>
      </c>
      <c r="R321" s="9" t="s">
        <v>72</v>
      </c>
      <c r="S321" s="9">
        <v>0</v>
      </c>
      <c r="T321" s="9">
        <v>0</v>
      </c>
      <c r="U321" s="9" t="s">
        <v>153</v>
      </c>
      <c r="V321" s="9">
        <v>0</v>
      </c>
      <c r="W321" s="9" t="s">
        <v>3507</v>
      </c>
      <c r="X321" s="9" t="s">
        <v>73</v>
      </c>
      <c r="Y321" s="9" t="s">
        <v>229</v>
      </c>
      <c r="Z321" s="8">
        <v>42635</v>
      </c>
      <c r="AA321" s="9" t="s">
        <v>88</v>
      </c>
      <c r="AB321" s="9" t="s">
        <v>122</v>
      </c>
      <c r="AC321" s="9">
        <v>0</v>
      </c>
      <c r="AD321" s="9">
        <v>0</v>
      </c>
      <c r="AE321" s="9" t="s">
        <v>153</v>
      </c>
      <c r="AF321" s="9">
        <v>0</v>
      </c>
      <c r="AG321" s="9" t="s">
        <v>2005</v>
      </c>
      <c r="AH321" s="9" t="s">
        <v>98</v>
      </c>
      <c r="AI321" s="9">
        <v>24081122</v>
      </c>
      <c r="AJ321" s="9">
        <v>0</v>
      </c>
      <c r="AK321" s="9" t="s">
        <v>153</v>
      </c>
      <c r="AL321" s="9">
        <v>0</v>
      </c>
      <c r="AM321" s="9" t="s">
        <v>2910</v>
      </c>
      <c r="AN321" s="9">
        <v>99</v>
      </c>
      <c r="AO321" s="9" t="s">
        <v>102</v>
      </c>
      <c r="AP321" s="9">
        <v>0</v>
      </c>
      <c r="AQ321" s="9" t="s">
        <v>113</v>
      </c>
      <c r="AR321" s="9">
        <v>0</v>
      </c>
      <c r="AS321" s="9">
        <v>0</v>
      </c>
      <c r="AT321" s="8">
        <v>42635</v>
      </c>
      <c r="AU321" s="8">
        <v>42734</v>
      </c>
      <c r="AV321" s="8">
        <v>42854</v>
      </c>
      <c r="AW321" s="16">
        <v>1</v>
      </c>
      <c r="AX321" s="16">
        <v>0</v>
      </c>
      <c r="AY321" s="16">
        <v>1</v>
      </c>
      <c r="AZ321" s="16">
        <v>0</v>
      </c>
      <c r="BA321" s="15"/>
    </row>
    <row r="322" spans="1:53" s="7" customFormat="1" ht="15.75" thickBot="1" x14ac:dyDescent="0.3">
      <c r="A322" s="6">
        <v>312</v>
      </c>
      <c r="B322" s="7" t="s">
        <v>2626</v>
      </c>
      <c r="C322" s="4" t="s">
        <v>2627</v>
      </c>
      <c r="D322" s="4" t="s">
        <v>2005</v>
      </c>
      <c r="E322" s="9">
        <v>560</v>
      </c>
      <c r="F322" s="11">
        <v>42635</v>
      </c>
      <c r="G322" s="10" t="s">
        <v>79</v>
      </c>
      <c r="H322" s="10" t="s">
        <v>3508</v>
      </c>
      <c r="I322" s="10" t="s">
        <v>80</v>
      </c>
      <c r="J322" s="10" t="s">
        <v>164</v>
      </c>
      <c r="K322" s="9" t="s">
        <v>2005</v>
      </c>
      <c r="L322" s="10" t="s">
        <v>1691</v>
      </c>
      <c r="M322" s="9">
        <v>7540000</v>
      </c>
      <c r="N322" s="9" t="s">
        <v>78</v>
      </c>
      <c r="O322" s="9">
        <v>899999306</v>
      </c>
      <c r="P322" s="9" t="s">
        <v>143</v>
      </c>
      <c r="Q322" s="9" t="s">
        <v>84</v>
      </c>
      <c r="R322" s="9" t="s">
        <v>72</v>
      </c>
      <c r="S322" s="9">
        <v>0</v>
      </c>
      <c r="T322" s="9">
        <v>830040274</v>
      </c>
      <c r="U322" s="9" t="s">
        <v>108</v>
      </c>
      <c r="V322" s="9">
        <v>0</v>
      </c>
      <c r="W322" s="9" t="s">
        <v>3509</v>
      </c>
      <c r="X322" s="9" t="s">
        <v>73</v>
      </c>
      <c r="Y322" s="9" t="s">
        <v>229</v>
      </c>
      <c r="Z322" s="8">
        <v>42641</v>
      </c>
      <c r="AA322" s="9" t="s">
        <v>88</v>
      </c>
      <c r="AB322" s="9" t="s">
        <v>122</v>
      </c>
      <c r="AC322" s="9">
        <v>0</v>
      </c>
      <c r="AD322" s="9">
        <v>0</v>
      </c>
      <c r="AE322" s="9" t="s">
        <v>153</v>
      </c>
      <c r="AF322" s="9">
        <v>0</v>
      </c>
      <c r="AG322" s="9" t="s">
        <v>2005</v>
      </c>
      <c r="AH322" s="9" t="s">
        <v>98</v>
      </c>
      <c r="AI322" s="9">
        <v>35499415</v>
      </c>
      <c r="AJ322" s="9">
        <v>0</v>
      </c>
      <c r="AK322" s="9" t="s">
        <v>153</v>
      </c>
      <c r="AL322" s="9">
        <v>0</v>
      </c>
      <c r="AM322" s="9" t="s">
        <v>3279</v>
      </c>
      <c r="AN322" s="9">
        <v>99</v>
      </c>
      <c r="AO322" s="9" t="s">
        <v>102</v>
      </c>
      <c r="AP322" s="9">
        <v>0</v>
      </c>
      <c r="AQ322" s="9" t="s">
        <v>113</v>
      </c>
      <c r="AR322" s="9">
        <v>0</v>
      </c>
      <c r="AS322" s="9">
        <v>0</v>
      </c>
      <c r="AT322" s="8">
        <v>42635</v>
      </c>
      <c r="AU322" s="8">
        <v>42734</v>
      </c>
      <c r="AV322" s="8">
        <v>42854</v>
      </c>
      <c r="AW322" s="16">
        <v>1</v>
      </c>
      <c r="AX322" s="16">
        <v>0</v>
      </c>
      <c r="AY322" s="16">
        <v>1</v>
      </c>
      <c r="AZ322" s="16">
        <v>0</v>
      </c>
      <c r="BA322" s="15"/>
    </row>
    <row r="323" spans="1:53" s="7" customFormat="1" ht="15.75" thickBot="1" x14ac:dyDescent="0.3">
      <c r="A323" s="6">
        <v>313</v>
      </c>
      <c r="B323" s="7" t="s">
        <v>2628</v>
      </c>
      <c r="C323" s="4" t="s">
        <v>2629</v>
      </c>
      <c r="D323" s="4" t="s">
        <v>2005</v>
      </c>
      <c r="E323" s="9">
        <v>561</v>
      </c>
      <c r="F323" s="11">
        <v>42635</v>
      </c>
      <c r="G323" s="10" t="s">
        <v>79</v>
      </c>
      <c r="H323" s="10" t="s">
        <v>3510</v>
      </c>
      <c r="I323" s="10" t="s">
        <v>80</v>
      </c>
      <c r="J323" s="10" t="s">
        <v>164</v>
      </c>
      <c r="K323" s="9" t="s">
        <v>2005</v>
      </c>
      <c r="L323" s="10" t="s">
        <v>1694</v>
      </c>
      <c r="M323" s="9">
        <v>12000000</v>
      </c>
      <c r="N323" s="9" t="s">
        <v>78</v>
      </c>
      <c r="O323" s="9">
        <v>899999306</v>
      </c>
      <c r="P323" s="9" t="s">
        <v>143</v>
      </c>
      <c r="Q323" s="9" t="s">
        <v>84</v>
      </c>
      <c r="R323" s="9" t="s">
        <v>72</v>
      </c>
      <c r="S323" s="9">
        <v>0</v>
      </c>
      <c r="T323" s="9">
        <v>0</v>
      </c>
      <c r="U323" s="9" t="s">
        <v>153</v>
      </c>
      <c r="V323" s="9">
        <v>0</v>
      </c>
      <c r="W323" s="9" t="s">
        <v>3511</v>
      </c>
      <c r="X323" s="9" t="s">
        <v>73</v>
      </c>
      <c r="Y323" s="9" t="s">
        <v>229</v>
      </c>
      <c r="Z323" s="8">
        <v>42635</v>
      </c>
      <c r="AA323" s="9" t="s">
        <v>88</v>
      </c>
      <c r="AB323" s="9" t="s">
        <v>122</v>
      </c>
      <c r="AC323" s="9">
        <v>0</v>
      </c>
      <c r="AD323" s="9">
        <v>0</v>
      </c>
      <c r="AE323" s="9" t="s">
        <v>153</v>
      </c>
      <c r="AF323" s="9">
        <v>0</v>
      </c>
      <c r="AG323" s="9" t="s">
        <v>2005</v>
      </c>
      <c r="AH323" s="9" t="s">
        <v>98</v>
      </c>
      <c r="AI323" s="9">
        <v>94501292</v>
      </c>
      <c r="AJ323" s="9">
        <v>0</v>
      </c>
      <c r="AK323" s="9" t="s">
        <v>153</v>
      </c>
      <c r="AL323" s="9">
        <v>0</v>
      </c>
      <c r="AM323" s="9" t="s">
        <v>3303</v>
      </c>
      <c r="AN323" s="9">
        <v>99</v>
      </c>
      <c r="AO323" s="9" t="s">
        <v>102</v>
      </c>
      <c r="AP323" s="9">
        <v>0</v>
      </c>
      <c r="AQ323" s="9" t="s">
        <v>113</v>
      </c>
      <c r="AR323" s="9">
        <v>0</v>
      </c>
      <c r="AS323" s="9">
        <v>0</v>
      </c>
      <c r="AT323" s="8">
        <v>42635</v>
      </c>
      <c r="AU323" s="8">
        <v>42734</v>
      </c>
      <c r="AV323" s="8">
        <v>42854</v>
      </c>
      <c r="AW323" s="16">
        <v>1</v>
      </c>
      <c r="AX323" s="16">
        <v>0.25</v>
      </c>
      <c r="AY323" s="16">
        <v>1</v>
      </c>
      <c r="AZ323" s="16">
        <v>0.25</v>
      </c>
      <c r="BA323" s="15"/>
    </row>
    <row r="324" spans="1:53" s="7" customFormat="1" ht="15.75" thickBot="1" x14ac:dyDescent="0.3">
      <c r="A324" s="6">
        <v>314</v>
      </c>
      <c r="B324" s="7" t="s">
        <v>2630</v>
      </c>
      <c r="C324" s="4" t="s">
        <v>2631</v>
      </c>
      <c r="D324" s="4" t="s">
        <v>2005</v>
      </c>
      <c r="E324" s="9">
        <v>563</v>
      </c>
      <c r="F324" s="11">
        <v>42635</v>
      </c>
      <c r="G324" s="10" t="s">
        <v>79</v>
      </c>
      <c r="H324" s="10" t="s">
        <v>3512</v>
      </c>
      <c r="I324" s="10" t="s">
        <v>80</v>
      </c>
      <c r="J324" s="10" t="s">
        <v>164</v>
      </c>
      <c r="K324" s="9" t="s">
        <v>2005</v>
      </c>
      <c r="L324" s="10" t="s">
        <v>1691</v>
      </c>
      <c r="M324" s="9">
        <v>24000000</v>
      </c>
      <c r="N324" s="9" t="s">
        <v>78</v>
      </c>
      <c r="O324" s="9">
        <v>899999306</v>
      </c>
      <c r="P324" s="9" t="s">
        <v>143</v>
      </c>
      <c r="Q324" s="9" t="s">
        <v>84</v>
      </c>
      <c r="R324" s="9" t="s">
        <v>72</v>
      </c>
      <c r="S324" s="9">
        <v>0</v>
      </c>
      <c r="T324" s="9">
        <v>0</v>
      </c>
      <c r="U324" s="9" t="s">
        <v>153</v>
      </c>
      <c r="V324" s="9">
        <v>0</v>
      </c>
      <c r="W324" s="9" t="s">
        <v>3513</v>
      </c>
      <c r="X324" s="9" t="s">
        <v>73</v>
      </c>
      <c r="Y324" s="9" t="s">
        <v>229</v>
      </c>
      <c r="Z324" s="8">
        <v>42635</v>
      </c>
      <c r="AA324" s="9" t="s">
        <v>88</v>
      </c>
      <c r="AB324" s="9" t="s">
        <v>122</v>
      </c>
      <c r="AC324" s="9">
        <v>0</v>
      </c>
      <c r="AD324" s="9">
        <v>0</v>
      </c>
      <c r="AE324" s="9" t="s">
        <v>153</v>
      </c>
      <c r="AF324" s="9">
        <v>0</v>
      </c>
      <c r="AG324" s="9" t="s">
        <v>2005</v>
      </c>
      <c r="AH324" s="9" t="s">
        <v>98</v>
      </c>
      <c r="AI324" s="9">
        <v>39787007</v>
      </c>
      <c r="AJ324" s="9">
        <v>0</v>
      </c>
      <c r="AK324" s="9" t="s">
        <v>153</v>
      </c>
      <c r="AL324" s="9">
        <v>0</v>
      </c>
      <c r="AM324" s="9" t="s">
        <v>3129</v>
      </c>
      <c r="AN324" s="9">
        <v>93</v>
      </c>
      <c r="AO324" s="9" t="s">
        <v>102</v>
      </c>
      <c r="AP324" s="9">
        <v>0</v>
      </c>
      <c r="AQ324" s="9" t="s">
        <v>113</v>
      </c>
      <c r="AR324" s="9">
        <v>0</v>
      </c>
      <c r="AS324" s="9">
        <v>0</v>
      </c>
      <c r="AT324" s="8">
        <v>42641</v>
      </c>
      <c r="AU324" s="8">
        <v>42734</v>
      </c>
      <c r="AV324" s="8">
        <v>42854</v>
      </c>
      <c r="AW324" s="16">
        <v>1</v>
      </c>
      <c r="AX324" s="16">
        <v>0</v>
      </c>
      <c r="AY324" s="16">
        <v>1</v>
      </c>
      <c r="AZ324" s="16">
        <v>0</v>
      </c>
      <c r="BA324" s="15"/>
    </row>
    <row r="325" spans="1:53" s="7" customFormat="1" ht="15.75" thickBot="1" x14ac:dyDescent="0.3">
      <c r="A325" s="6">
        <v>315</v>
      </c>
      <c r="B325" s="7" t="s">
        <v>2632</v>
      </c>
      <c r="C325" s="4" t="s">
        <v>2633</v>
      </c>
      <c r="D325" s="4" t="s">
        <v>2005</v>
      </c>
      <c r="E325" s="9">
        <v>564</v>
      </c>
      <c r="F325" s="11">
        <v>42636</v>
      </c>
      <c r="G325" s="10" t="s">
        <v>79</v>
      </c>
      <c r="H325" s="10" t="s">
        <v>2938</v>
      </c>
      <c r="I325" s="10" t="s">
        <v>80</v>
      </c>
      <c r="J325" s="10" t="s">
        <v>164</v>
      </c>
      <c r="K325" s="9" t="s">
        <v>2005</v>
      </c>
      <c r="L325" s="10" t="s">
        <v>1696</v>
      </c>
      <c r="M325" s="9">
        <v>17715276</v>
      </c>
      <c r="N325" s="9" t="s">
        <v>78</v>
      </c>
      <c r="O325" s="9">
        <v>899999306</v>
      </c>
      <c r="P325" s="9" t="s">
        <v>143</v>
      </c>
      <c r="Q325" s="9" t="s">
        <v>84</v>
      </c>
      <c r="R325" s="9" t="s">
        <v>72</v>
      </c>
      <c r="S325" s="9">
        <v>0</v>
      </c>
      <c r="T325" s="9">
        <v>0</v>
      </c>
      <c r="U325" s="9" t="s">
        <v>153</v>
      </c>
      <c r="V325" s="9">
        <v>0</v>
      </c>
      <c r="W325" s="9" t="s">
        <v>3514</v>
      </c>
      <c r="X325" s="9" t="s">
        <v>73</v>
      </c>
      <c r="Y325" s="9" t="s">
        <v>229</v>
      </c>
      <c r="Z325" s="8">
        <v>42636</v>
      </c>
      <c r="AA325" s="9" t="s">
        <v>88</v>
      </c>
      <c r="AB325" s="9" t="s">
        <v>122</v>
      </c>
      <c r="AC325" s="9">
        <v>0</v>
      </c>
      <c r="AD325" s="9">
        <v>0</v>
      </c>
      <c r="AE325" s="9" t="s">
        <v>153</v>
      </c>
      <c r="AF325" s="9">
        <v>0</v>
      </c>
      <c r="AG325" s="9" t="s">
        <v>2005</v>
      </c>
      <c r="AH325" s="9" t="s">
        <v>98</v>
      </c>
      <c r="AI325" s="9">
        <v>39745587</v>
      </c>
      <c r="AJ325" s="9">
        <v>0</v>
      </c>
      <c r="AK325" s="9" t="s">
        <v>153</v>
      </c>
      <c r="AL325" s="9">
        <v>0</v>
      </c>
      <c r="AM325" s="9" t="s">
        <v>2853</v>
      </c>
      <c r="AN325" s="9">
        <v>98</v>
      </c>
      <c r="AO325" s="9" t="s">
        <v>102</v>
      </c>
      <c r="AP325" s="9">
        <v>0</v>
      </c>
      <c r="AQ325" s="9" t="s">
        <v>113</v>
      </c>
      <c r="AR325" s="9">
        <v>0</v>
      </c>
      <c r="AS325" s="9">
        <v>0</v>
      </c>
      <c r="AT325" s="8">
        <v>42636</v>
      </c>
      <c r="AU325" s="8">
        <v>42734</v>
      </c>
      <c r="AV325" s="8">
        <v>42854</v>
      </c>
      <c r="AW325" s="16">
        <v>1</v>
      </c>
      <c r="AX325" s="16">
        <v>0</v>
      </c>
      <c r="AY325" s="16">
        <v>1</v>
      </c>
      <c r="AZ325" s="16">
        <v>0</v>
      </c>
      <c r="BA325" s="15"/>
    </row>
    <row r="326" spans="1:53" s="7" customFormat="1" ht="15.75" thickBot="1" x14ac:dyDescent="0.3">
      <c r="A326" s="6">
        <v>316</v>
      </c>
      <c r="B326" s="7" t="s">
        <v>2634</v>
      </c>
      <c r="C326" s="4" t="s">
        <v>2635</v>
      </c>
      <c r="D326" s="4" t="s">
        <v>2005</v>
      </c>
      <c r="E326" s="9">
        <v>565</v>
      </c>
      <c r="F326" s="11">
        <v>42636</v>
      </c>
      <c r="G326" s="10" t="s">
        <v>79</v>
      </c>
      <c r="H326" s="10" t="s">
        <v>3515</v>
      </c>
      <c r="I326" s="10" t="s">
        <v>80</v>
      </c>
      <c r="J326" s="10" t="s">
        <v>164</v>
      </c>
      <c r="K326" s="9" t="s">
        <v>2005</v>
      </c>
      <c r="L326" s="10" t="s">
        <v>1691</v>
      </c>
      <c r="M326" s="9">
        <v>18329569</v>
      </c>
      <c r="N326" s="9" t="s">
        <v>78</v>
      </c>
      <c r="O326" s="9">
        <v>899999306</v>
      </c>
      <c r="P326" s="9" t="s">
        <v>143</v>
      </c>
      <c r="Q326" s="9" t="s">
        <v>84</v>
      </c>
      <c r="R326" s="9" t="s">
        <v>72</v>
      </c>
      <c r="S326" s="9">
        <v>0</v>
      </c>
      <c r="T326" s="9">
        <v>860030468</v>
      </c>
      <c r="U326" s="9" t="s">
        <v>83</v>
      </c>
      <c r="V326" s="9">
        <v>0</v>
      </c>
      <c r="W326" s="9" t="s">
        <v>3516</v>
      </c>
      <c r="X326" s="9" t="s">
        <v>73</v>
      </c>
      <c r="Y326" s="9" t="s">
        <v>229</v>
      </c>
      <c r="Z326" s="8">
        <v>42636</v>
      </c>
      <c r="AA326" s="9" t="s">
        <v>88</v>
      </c>
      <c r="AB326" s="9" t="s">
        <v>122</v>
      </c>
      <c r="AC326" s="9">
        <v>0</v>
      </c>
      <c r="AD326" s="9">
        <v>0</v>
      </c>
      <c r="AE326" s="9" t="s">
        <v>153</v>
      </c>
      <c r="AF326" s="9">
        <v>0</v>
      </c>
      <c r="AG326" s="9" t="s">
        <v>2005</v>
      </c>
      <c r="AH326" s="9" t="s">
        <v>98</v>
      </c>
      <c r="AI326" s="9">
        <v>30398077</v>
      </c>
      <c r="AJ326" s="9">
        <v>0</v>
      </c>
      <c r="AK326" s="9" t="s">
        <v>153</v>
      </c>
      <c r="AL326" s="9">
        <v>0</v>
      </c>
      <c r="AM326" s="9" t="s">
        <v>3377</v>
      </c>
      <c r="AN326" s="9">
        <v>98</v>
      </c>
      <c r="AO326" s="9" t="s">
        <v>102</v>
      </c>
      <c r="AP326" s="9">
        <v>0</v>
      </c>
      <c r="AQ326" s="9" t="s">
        <v>113</v>
      </c>
      <c r="AR326" s="9">
        <v>0</v>
      </c>
      <c r="AS326" s="9">
        <v>0</v>
      </c>
      <c r="AT326" s="8">
        <v>42636</v>
      </c>
      <c r="AU326" s="8">
        <v>42734</v>
      </c>
      <c r="AV326" s="8">
        <v>42854</v>
      </c>
      <c r="AW326" s="16">
        <v>1</v>
      </c>
      <c r="AX326" s="16">
        <v>0</v>
      </c>
      <c r="AY326" s="16">
        <v>1</v>
      </c>
      <c r="AZ326" s="16">
        <v>0</v>
      </c>
      <c r="BA326" s="15"/>
    </row>
    <row r="327" spans="1:53" s="7" customFormat="1" ht="15.75" thickBot="1" x14ac:dyDescent="0.3">
      <c r="A327" s="6">
        <v>317</v>
      </c>
      <c r="B327" s="7" t="s">
        <v>2636</v>
      </c>
      <c r="C327" s="4" t="s">
        <v>2637</v>
      </c>
      <c r="D327" s="4" t="s">
        <v>2005</v>
      </c>
      <c r="E327" s="9">
        <v>569</v>
      </c>
      <c r="F327" s="11">
        <v>42640</v>
      </c>
      <c r="G327" s="10" t="s">
        <v>79</v>
      </c>
      <c r="H327" s="10" t="s">
        <v>3517</v>
      </c>
      <c r="I327" s="10" t="s">
        <v>80</v>
      </c>
      <c r="J327" s="10" t="s">
        <v>164</v>
      </c>
      <c r="K327" s="9" t="s">
        <v>2005</v>
      </c>
      <c r="L327" s="10" t="s">
        <v>1691</v>
      </c>
      <c r="M327" s="9">
        <v>22390811</v>
      </c>
      <c r="N327" s="9" t="s">
        <v>78</v>
      </c>
      <c r="O327" s="9">
        <v>899999306</v>
      </c>
      <c r="P327" s="9" t="s">
        <v>143</v>
      </c>
      <c r="Q327" s="9" t="s">
        <v>84</v>
      </c>
      <c r="R327" s="9" t="s">
        <v>72</v>
      </c>
      <c r="S327" s="9">
        <v>0</v>
      </c>
      <c r="T327" s="9">
        <v>860535259</v>
      </c>
      <c r="U327" s="9" t="s">
        <v>138</v>
      </c>
      <c r="V327" s="9">
        <v>0</v>
      </c>
      <c r="W327" s="9" t="s">
        <v>3518</v>
      </c>
      <c r="X327" s="9" t="s">
        <v>73</v>
      </c>
      <c r="Y327" s="9" t="s">
        <v>229</v>
      </c>
      <c r="Z327" s="8">
        <v>42641</v>
      </c>
      <c r="AA327" s="9" t="s">
        <v>88</v>
      </c>
      <c r="AB327" s="9" t="s">
        <v>122</v>
      </c>
      <c r="AC327" s="9">
        <v>0</v>
      </c>
      <c r="AD327" s="9">
        <v>0</v>
      </c>
      <c r="AE327" s="9" t="s">
        <v>153</v>
      </c>
      <c r="AF327" s="9">
        <v>0</v>
      </c>
      <c r="AG327" s="9" t="s">
        <v>2005</v>
      </c>
      <c r="AH327" s="9" t="s">
        <v>98</v>
      </c>
      <c r="AI327" s="9">
        <v>30398077</v>
      </c>
      <c r="AJ327" s="9">
        <v>0</v>
      </c>
      <c r="AK327" s="9" t="s">
        <v>153</v>
      </c>
      <c r="AL327" s="9">
        <v>0</v>
      </c>
      <c r="AM327" s="9" t="s">
        <v>3377</v>
      </c>
      <c r="AN327" s="9">
        <v>94</v>
      </c>
      <c r="AO327" s="9" t="s">
        <v>102</v>
      </c>
      <c r="AP327" s="9">
        <v>0</v>
      </c>
      <c r="AQ327" s="9" t="s">
        <v>113</v>
      </c>
      <c r="AR327" s="9">
        <v>0</v>
      </c>
      <c r="AS327" s="9">
        <v>0</v>
      </c>
      <c r="AT327" s="8">
        <v>42640</v>
      </c>
      <c r="AU327" s="8">
        <v>42734</v>
      </c>
      <c r="AV327" s="8">
        <v>42854</v>
      </c>
      <c r="AW327" s="16">
        <v>1</v>
      </c>
      <c r="AX327" s="16">
        <v>0</v>
      </c>
      <c r="AY327" s="16">
        <v>1</v>
      </c>
      <c r="AZ327" s="16">
        <v>0</v>
      </c>
      <c r="BA327" s="15"/>
    </row>
    <row r="328" spans="1:53" s="7" customFormat="1" ht="15.75" thickBot="1" x14ac:dyDescent="0.3">
      <c r="A328" s="6">
        <v>318</v>
      </c>
      <c r="B328" s="7" t="s">
        <v>2638</v>
      </c>
      <c r="C328" s="4" t="s">
        <v>2639</v>
      </c>
      <c r="D328" s="4" t="s">
        <v>2005</v>
      </c>
      <c r="E328" s="9">
        <v>570</v>
      </c>
      <c r="F328" s="11">
        <v>42640</v>
      </c>
      <c r="G328" s="10" t="s">
        <v>79</v>
      </c>
      <c r="H328" s="10" t="s">
        <v>3519</v>
      </c>
      <c r="I328" s="10" t="s">
        <v>80</v>
      </c>
      <c r="J328" s="10" t="s">
        <v>164</v>
      </c>
      <c r="K328" s="9" t="s">
        <v>2005</v>
      </c>
      <c r="L328" s="10" t="s">
        <v>1691</v>
      </c>
      <c r="M328" s="9">
        <v>24000000</v>
      </c>
      <c r="N328" s="9" t="s">
        <v>78</v>
      </c>
      <c r="O328" s="9">
        <v>899999306</v>
      </c>
      <c r="P328" s="9" t="s">
        <v>143</v>
      </c>
      <c r="Q328" s="9" t="s">
        <v>84</v>
      </c>
      <c r="R328" s="9" t="s">
        <v>72</v>
      </c>
      <c r="S328" s="9">
        <v>0</v>
      </c>
      <c r="T328" s="9">
        <v>0</v>
      </c>
      <c r="U328" s="9" t="s">
        <v>153</v>
      </c>
      <c r="V328" s="9">
        <v>0</v>
      </c>
      <c r="W328" s="9" t="s">
        <v>3520</v>
      </c>
      <c r="X328" s="9" t="s">
        <v>73</v>
      </c>
      <c r="Y328" s="9" t="s">
        <v>229</v>
      </c>
      <c r="Z328" s="8">
        <v>42640</v>
      </c>
      <c r="AA328" s="9" t="s">
        <v>88</v>
      </c>
      <c r="AB328" s="9" t="s">
        <v>122</v>
      </c>
      <c r="AC328" s="9">
        <v>0</v>
      </c>
      <c r="AD328" s="9">
        <v>0</v>
      </c>
      <c r="AE328" s="9" t="s">
        <v>153</v>
      </c>
      <c r="AF328" s="9">
        <v>0</v>
      </c>
      <c r="AG328" s="9" t="s">
        <v>2005</v>
      </c>
      <c r="AH328" s="9" t="s">
        <v>98</v>
      </c>
      <c r="AI328" s="9">
        <v>39787007</v>
      </c>
      <c r="AJ328" s="9">
        <v>0</v>
      </c>
      <c r="AK328" s="9" t="s">
        <v>153</v>
      </c>
      <c r="AL328" s="9">
        <v>0</v>
      </c>
      <c r="AM328" s="9" t="s">
        <v>3129</v>
      </c>
      <c r="AN328" s="9">
        <v>88</v>
      </c>
      <c r="AO328" s="9" t="s">
        <v>102</v>
      </c>
      <c r="AP328" s="9">
        <v>0</v>
      </c>
      <c r="AQ328" s="9" t="s">
        <v>113</v>
      </c>
      <c r="AR328" s="9">
        <v>0</v>
      </c>
      <c r="AS328" s="9">
        <v>0</v>
      </c>
      <c r="AT328" s="8">
        <v>42646</v>
      </c>
      <c r="AU328" s="8">
        <v>42734</v>
      </c>
      <c r="AV328" s="8">
        <v>42854</v>
      </c>
      <c r="AW328" s="16">
        <v>1</v>
      </c>
      <c r="AX328" s="16">
        <v>0</v>
      </c>
      <c r="AY328" s="16">
        <v>1</v>
      </c>
      <c r="AZ328" s="16">
        <v>0</v>
      </c>
      <c r="BA328" s="15"/>
    </row>
    <row r="329" spans="1:53" s="7" customFormat="1" ht="15.75" thickBot="1" x14ac:dyDescent="0.3">
      <c r="A329" s="6">
        <v>319</v>
      </c>
      <c r="B329" s="7" t="s">
        <v>2640</v>
      </c>
      <c r="C329" s="4" t="s">
        <v>2641</v>
      </c>
      <c r="D329" s="4" t="s">
        <v>2005</v>
      </c>
      <c r="E329" s="9">
        <v>571</v>
      </c>
      <c r="F329" s="11">
        <v>42640</v>
      </c>
      <c r="G329" s="10" t="s">
        <v>79</v>
      </c>
      <c r="H329" s="10" t="s">
        <v>3521</v>
      </c>
      <c r="I329" s="10" t="s">
        <v>80</v>
      </c>
      <c r="J329" s="10" t="s">
        <v>164</v>
      </c>
      <c r="K329" s="9" t="s">
        <v>2005</v>
      </c>
      <c r="L329" s="10" t="s">
        <v>1732</v>
      </c>
      <c r="M329" s="9">
        <v>25000000</v>
      </c>
      <c r="N329" s="9" t="s">
        <v>78</v>
      </c>
      <c r="O329" s="9">
        <v>899999306</v>
      </c>
      <c r="P329" s="9" t="s">
        <v>143</v>
      </c>
      <c r="Q329" s="9" t="s">
        <v>84</v>
      </c>
      <c r="R329" s="9" t="s">
        <v>72</v>
      </c>
      <c r="S329" s="9">
        <v>0</v>
      </c>
      <c r="T329" s="9">
        <v>0</v>
      </c>
      <c r="U329" s="9" t="s">
        <v>153</v>
      </c>
      <c r="V329" s="9">
        <v>0</v>
      </c>
      <c r="W329" s="9" t="s">
        <v>3522</v>
      </c>
      <c r="X329" s="9" t="s">
        <v>73</v>
      </c>
      <c r="Y329" s="9" t="s">
        <v>229</v>
      </c>
      <c r="Z329" s="8">
        <v>42646</v>
      </c>
      <c r="AA329" s="9" t="s">
        <v>88</v>
      </c>
      <c r="AB329" s="9" t="s">
        <v>122</v>
      </c>
      <c r="AC329" s="9">
        <v>0</v>
      </c>
      <c r="AD329" s="9">
        <v>0</v>
      </c>
      <c r="AE329" s="9" t="s">
        <v>153</v>
      </c>
      <c r="AF329" s="9">
        <v>0</v>
      </c>
      <c r="AG329" s="9" t="s">
        <v>2005</v>
      </c>
      <c r="AH329" s="9" t="s">
        <v>98</v>
      </c>
      <c r="AI329" s="9">
        <v>52084941</v>
      </c>
      <c r="AJ329" s="9">
        <v>0</v>
      </c>
      <c r="AK329" s="9" t="s">
        <v>153</v>
      </c>
      <c r="AL329" s="9">
        <v>0</v>
      </c>
      <c r="AM329" s="9" t="s">
        <v>3313</v>
      </c>
      <c r="AN329" s="9">
        <v>94</v>
      </c>
      <c r="AO329" s="9" t="s">
        <v>102</v>
      </c>
      <c r="AP329" s="9">
        <v>0</v>
      </c>
      <c r="AQ329" s="9" t="s">
        <v>113</v>
      </c>
      <c r="AR329" s="9">
        <v>0</v>
      </c>
      <c r="AS329" s="9">
        <v>0</v>
      </c>
      <c r="AT329" s="8">
        <v>42640</v>
      </c>
      <c r="AU329" s="8">
        <v>42734</v>
      </c>
      <c r="AV329" s="8">
        <v>42854</v>
      </c>
      <c r="AW329" s="16">
        <v>1</v>
      </c>
      <c r="AX329" s="16">
        <v>0</v>
      </c>
      <c r="AY329" s="16">
        <v>1</v>
      </c>
      <c r="AZ329" s="16">
        <v>0</v>
      </c>
      <c r="BA329" s="15"/>
    </row>
    <row r="330" spans="1:53" s="7" customFormat="1" ht="15.75" thickBot="1" x14ac:dyDescent="0.3">
      <c r="A330" s="6">
        <v>320</v>
      </c>
      <c r="B330" s="7" t="s">
        <v>2642</v>
      </c>
      <c r="C330" s="4" t="s">
        <v>2643</v>
      </c>
      <c r="D330" s="4" t="s">
        <v>2005</v>
      </c>
      <c r="E330" s="9">
        <v>573</v>
      </c>
      <c r="F330" s="11">
        <v>42640</v>
      </c>
      <c r="G330" s="10" t="s">
        <v>79</v>
      </c>
      <c r="H330" s="10" t="s">
        <v>3523</v>
      </c>
      <c r="I330" s="10" t="s">
        <v>80</v>
      </c>
      <c r="J330" s="10" t="s">
        <v>164</v>
      </c>
      <c r="K330" s="9" t="s">
        <v>2005</v>
      </c>
      <c r="L330" s="10" t="s">
        <v>1691</v>
      </c>
      <c r="M330" s="9">
        <v>22804249</v>
      </c>
      <c r="N330" s="9" t="s">
        <v>78</v>
      </c>
      <c r="O330" s="9">
        <v>899999306</v>
      </c>
      <c r="P330" s="9" t="s">
        <v>143</v>
      </c>
      <c r="Q330" s="9" t="s">
        <v>84</v>
      </c>
      <c r="R330" s="9" t="s">
        <v>72</v>
      </c>
      <c r="S330" s="9">
        <v>0</v>
      </c>
      <c r="T330" s="9">
        <v>900359754</v>
      </c>
      <c r="U330" s="9" t="s">
        <v>83</v>
      </c>
      <c r="V330" s="9">
        <v>0</v>
      </c>
      <c r="W330" s="9" t="s">
        <v>3524</v>
      </c>
      <c r="X330" s="9" t="s">
        <v>73</v>
      </c>
      <c r="Y330" s="9" t="s">
        <v>229</v>
      </c>
      <c r="Z330" s="8">
        <v>42640</v>
      </c>
      <c r="AA330" s="9" t="s">
        <v>88</v>
      </c>
      <c r="AB330" s="9" t="s">
        <v>122</v>
      </c>
      <c r="AC330" s="9">
        <v>0</v>
      </c>
      <c r="AD330" s="9">
        <v>0</v>
      </c>
      <c r="AE330" s="9" t="s">
        <v>153</v>
      </c>
      <c r="AF330" s="9">
        <v>0</v>
      </c>
      <c r="AG330" s="9" t="s">
        <v>2005</v>
      </c>
      <c r="AH330" s="9" t="s">
        <v>98</v>
      </c>
      <c r="AI330" s="9">
        <v>30398077</v>
      </c>
      <c r="AJ330" s="9">
        <v>0</v>
      </c>
      <c r="AK330" s="9" t="s">
        <v>153</v>
      </c>
      <c r="AL330" s="9">
        <v>0</v>
      </c>
      <c r="AM330" s="9" t="s">
        <v>3377</v>
      </c>
      <c r="AN330" s="9">
        <v>94</v>
      </c>
      <c r="AO330" s="9" t="s">
        <v>102</v>
      </c>
      <c r="AP330" s="9">
        <v>0</v>
      </c>
      <c r="AQ330" s="9" t="s">
        <v>113</v>
      </c>
      <c r="AR330" s="9">
        <v>0</v>
      </c>
      <c r="AS330" s="9">
        <v>0</v>
      </c>
      <c r="AT330" s="8">
        <v>42640</v>
      </c>
      <c r="AU330" s="8">
        <v>42734</v>
      </c>
      <c r="AV330" s="8">
        <v>42854</v>
      </c>
      <c r="AW330" s="16">
        <v>1</v>
      </c>
      <c r="AX330" s="16">
        <v>0</v>
      </c>
      <c r="AY330" s="16">
        <v>1</v>
      </c>
      <c r="AZ330" s="16">
        <v>0</v>
      </c>
      <c r="BA330" s="15"/>
    </row>
    <row r="331" spans="1:53" s="7" customFormat="1" ht="15.75" thickBot="1" x14ac:dyDescent="0.3">
      <c r="A331" s="6">
        <v>321</v>
      </c>
      <c r="B331" s="7" t="s">
        <v>2644</v>
      </c>
      <c r="C331" s="4" t="s">
        <v>2645</v>
      </c>
      <c r="D331" s="4" t="s">
        <v>2005</v>
      </c>
      <c r="E331" s="9">
        <v>574</v>
      </c>
      <c r="F331" s="11">
        <v>42642</v>
      </c>
      <c r="G331" s="10" t="s">
        <v>79</v>
      </c>
      <c r="H331" s="10" t="s">
        <v>3525</v>
      </c>
      <c r="I331" s="10" t="s">
        <v>115</v>
      </c>
      <c r="J331" s="10" t="s">
        <v>94</v>
      </c>
      <c r="K331" s="9" t="s">
        <v>2005</v>
      </c>
      <c r="L331" s="10" t="s">
        <v>1493</v>
      </c>
      <c r="M331" s="9">
        <v>3635010</v>
      </c>
      <c r="N331" s="9" t="s">
        <v>78</v>
      </c>
      <c r="O331" s="9">
        <v>899999306</v>
      </c>
      <c r="P331" s="9" t="s">
        <v>143</v>
      </c>
      <c r="Q331" s="9" t="s">
        <v>84</v>
      </c>
      <c r="R331" s="9" t="s">
        <v>72</v>
      </c>
      <c r="S331" s="9">
        <v>0</v>
      </c>
      <c r="T331" s="9">
        <v>860003949</v>
      </c>
      <c r="U331" s="9" t="s">
        <v>143</v>
      </c>
      <c r="V331" s="9">
        <v>0</v>
      </c>
      <c r="W331" s="9" t="s">
        <v>3526</v>
      </c>
      <c r="X331" s="9" t="s">
        <v>73</v>
      </c>
      <c r="Y331" s="9" t="s">
        <v>226</v>
      </c>
      <c r="Z331" s="8">
        <v>42649</v>
      </c>
      <c r="AA331" s="9" t="s">
        <v>88</v>
      </c>
      <c r="AB331" s="9" t="s">
        <v>122</v>
      </c>
      <c r="AC331" s="9">
        <v>0</v>
      </c>
      <c r="AD331" s="9">
        <v>0</v>
      </c>
      <c r="AE331" s="9" t="s">
        <v>153</v>
      </c>
      <c r="AF331" s="9">
        <v>0</v>
      </c>
      <c r="AG331" s="9" t="s">
        <v>2005</v>
      </c>
      <c r="AH331" s="9" t="s">
        <v>98</v>
      </c>
      <c r="AI331" s="9">
        <v>0</v>
      </c>
      <c r="AJ331" s="9">
        <v>0</v>
      </c>
      <c r="AK331" s="9" t="s">
        <v>153</v>
      </c>
      <c r="AL331" s="9">
        <v>0</v>
      </c>
      <c r="AM331" s="9" t="s">
        <v>3527</v>
      </c>
      <c r="AN331" s="9">
        <v>92</v>
      </c>
      <c r="AO331" s="9" t="s">
        <v>102</v>
      </c>
      <c r="AP331" s="9">
        <v>0</v>
      </c>
      <c r="AQ331" s="9" t="s">
        <v>113</v>
      </c>
      <c r="AR331" s="9">
        <v>0</v>
      </c>
      <c r="AS331" s="9">
        <v>0</v>
      </c>
      <c r="AT331" s="8">
        <v>42642</v>
      </c>
      <c r="AU331" s="8">
        <v>42734</v>
      </c>
      <c r="AV331" s="8">
        <v>42854</v>
      </c>
      <c r="AW331" s="16">
        <v>1</v>
      </c>
      <c r="AX331" s="16">
        <v>0</v>
      </c>
      <c r="AY331" s="16">
        <v>1</v>
      </c>
      <c r="AZ331" s="16">
        <v>0</v>
      </c>
      <c r="BA331" s="15"/>
    </row>
    <row r="332" spans="1:53" s="7" customFormat="1" ht="15.75" thickBot="1" x14ac:dyDescent="0.3">
      <c r="A332" s="6">
        <v>322</v>
      </c>
      <c r="B332" s="7" t="s">
        <v>2646</v>
      </c>
      <c r="C332" s="4" t="s">
        <v>2647</v>
      </c>
      <c r="D332" s="4" t="s">
        <v>2005</v>
      </c>
      <c r="E332" s="10">
        <v>575</v>
      </c>
      <c r="F332" s="11">
        <v>42646</v>
      </c>
      <c r="G332" s="10" t="s">
        <v>66</v>
      </c>
      <c r="H332" s="10" t="s">
        <v>3528</v>
      </c>
      <c r="I332" s="10" t="s">
        <v>80</v>
      </c>
      <c r="J332" s="10" t="s">
        <v>164</v>
      </c>
      <c r="K332" s="9" t="s">
        <v>2005</v>
      </c>
      <c r="L332" s="10" t="s">
        <v>1691</v>
      </c>
      <c r="M332" s="10">
        <v>42605584</v>
      </c>
      <c r="N332" s="9" t="s">
        <v>78</v>
      </c>
      <c r="O332" s="9">
        <v>899999306</v>
      </c>
      <c r="P332" s="9" t="s">
        <v>143</v>
      </c>
      <c r="Q332" s="9" t="s">
        <v>84</v>
      </c>
      <c r="R332" s="9" t="s">
        <v>72</v>
      </c>
      <c r="S332" s="10">
        <v>0</v>
      </c>
      <c r="T332" s="10">
        <v>860020863</v>
      </c>
      <c r="U332" s="10" t="s">
        <v>127</v>
      </c>
      <c r="V332" s="9">
        <v>0</v>
      </c>
      <c r="W332" s="10" t="s">
        <v>3529</v>
      </c>
      <c r="X332" s="9" t="s">
        <v>73</v>
      </c>
      <c r="Y332" s="9" t="s">
        <v>229</v>
      </c>
      <c r="Z332" s="11">
        <v>42657</v>
      </c>
      <c r="AA332" s="9" t="s">
        <v>88</v>
      </c>
      <c r="AB332" s="9" t="s">
        <v>122</v>
      </c>
      <c r="AC332" s="9">
        <v>0</v>
      </c>
      <c r="AD332" s="9">
        <v>0</v>
      </c>
      <c r="AE332" s="9" t="s">
        <v>153</v>
      </c>
      <c r="AF332" s="9">
        <v>0</v>
      </c>
      <c r="AG332" s="9" t="s">
        <v>2005</v>
      </c>
      <c r="AH332" s="9" t="s">
        <v>98</v>
      </c>
      <c r="AI332" s="10">
        <v>19327920</v>
      </c>
      <c r="AJ332" s="9">
        <v>0</v>
      </c>
      <c r="AK332" s="9" t="s">
        <v>153</v>
      </c>
      <c r="AL332" s="9">
        <v>0</v>
      </c>
      <c r="AM332" s="10" t="s">
        <v>3530</v>
      </c>
      <c r="AN332" s="10">
        <v>58</v>
      </c>
      <c r="AO332" s="9" t="s">
        <v>102</v>
      </c>
      <c r="AP332" s="9">
        <v>0</v>
      </c>
      <c r="AQ332" s="9" t="s">
        <v>113</v>
      </c>
      <c r="AR332" s="9">
        <v>0</v>
      </c>
      <c r="AS332" s="9">
        <v>0</v>
      </c>
      <c r="AT332" s="8">
        <v>42642</v>
      </c>
      <c r="AU332" s="8">
        <v>42734</v>
      </c>
      <c r="AV332" s="8">
        <v>42854</v>
      </c>
      <c r="AW332" s="16">
        <v>1</v>
      </c>
      <c r="AX332" s="16">
        <v>0</v>
      </c>
      <c r="AY332" s="16">
        <v>1</v>
      </c>
      <c r="AZ332" s="16">
        <v>0</v>
      </c>
      <c r="BA332" s="15"/>
    </row>
    <row r="333" spans="1:53" s="7" customFormat="1" ht="15.75" thickBot="1" x14ac:dyDescent="0.3">
      <c r="A333" s="6">
        <v>323</v>
      </c>
      <c r="B333" s="7" t="s">
        <v>2648</v>
      </c>
      <c r="C333" s="4" t="s">
        <v>2649</v>
      </c>
      <c r="D333" s="4" t="s">
        <v>2005</v>
      </c>
      <c r="E333" s="10">
        <v>577</v>
      </c>
      <c r="F333" s="11">
        <v>42647</v>
      </c>
      <c r="G333" s="10" t="s">
        <v>66</v>
      </c>
      <c r="H333" s="10" t="s">
        <v>3531</v>
      </c>
      <c r="I333" s="10" t="s">
        <v>80</v>
      </c>
      <c r="J333" s="10" t="s">
        <v>164</v>
      </c>
      <c r="K333" s="9" t="s">
        <v>2005</v>
      </c>
      <c r="L333" s="10" t="s">
        <v>1696</v>
      </c>
      <c r="M333" s="10">
        <v>9000000</v>
      </c>
      <c r="N333" s="9" t="s">
        <v>78</v>
      </c>
      <c r="O333" s="9">
        <v>899999306</v>
      </c>
      <c r="P333" s="9" t="s">
        <v>143</v>
      </c>
      <c r="Q333" s="9" t="s">
        <v>71</v>
      </c>
      <c r="R333" s="9" t="s">
        <v>98</v>
      </c>
      <c r="S333" s="10">
        <v>52491569</v>
      </c>
      <c r="T333" s="10">
        <v>0</v>
      </c>
      <c r="U333" s="10" t="s">
        <v>153</v>
      </c>
      <c r="V333" s="9">
        <v>0</v>
      </c>
      <c r="W333" s="10" t="s">
        <v>3532</v>
      </c>
      <c r="X333" s="9" t="s">
        <v>73</v>
      </c>
      <c r="Y333" s="9" t="s">
        <v>229</v>
      </c>
      <c r="Z333" s="11">
        <v>42647</v>
      </c>
      <c r="AA333" s="9" t="s">
        <v>88</v>
      </c>
      <c r="AB333" s="9" t="s">
        <v>122</v>
      </c>
      <c r="AC333" s="9">
        <v>0</v>
      </c>
      <c r="AD333" s="9">
        <v>0</v>
      </c>
      <c r="AE333" s="9" t="s">
        <v>153</v>
      </c>
      <c r="AF333" s="9">
        <v>0</v>
      </c>
      <c r="AG333" s="9" t="s">
        <v>2005</v>
      </c>
      <c r="AH333" s="9" t="s">
        <v>98</v>
      </c>
      <c r="AI333" s="10">
        <v>39787007</v>
      </c>
      <c r="AJ333" s="9">
        <v>0</v>
      </c>
      <c r="AK333" s="9" t="s">
        <v>153</v>
      </c>
      <c r="AL333" s="9">
        <v>0</v>
      </c>
      <c r="AM333" s="10" t="s">
        <v>3129</v>
      </c>
      <c r="AN333" s="10">
        <v>87</v>
      </c>
      <c r="AO333" s="9" t="s">
        <v>102</v>
      </c>
      <c r="AP333" s="9">
        <v>0</v>
      </c>
      <c r="AQ333" s="9" t="s">
        <v>113</v>
      </c>
      <c r="AR333" s="9">
        <v>0</v>
      </c>
      <c r="AS333" s="9">
        <v>0</v>
      </c>
      <c r="AT333" s="8">
        <v>42642</v>
      </c>
      <c r="AU333" s="8">
        <v>42734</v>
      </c>
      <c r="AV333" s="8">
        <v>42854</v>
      </c>
      <c r="AW333" s="16">
        <v>1</v>
      </c>
      <c r="AX333" s="16">
        <v>0</v>
      </c>
      <c r="AY333" s="16">
        <v>1</v>
      </c>
      <c r="AZ333" s="16">
        <v>0</v>
      </c>
      <c r="BA333" s="15"/>
    </row>
    <row r="334" spans="1:53" s="7" customFormat="1" ht="15.75" thickBot="1" x14ac:dyDescent="0.3">
      <c r="A334" s="6">
        <v>324</v>
      </c>
      <c r="B334" s="7" t="s">
        <v>2650</v>
      </c>
      <c r="C334" s="4" t="s">
        <v>2651</v>
      </c>
      <c r="D334" s="4" t="s">
        <v>2005</v>
      </c>
      <c r="E334" s="10">
        <v>578</v>
      </c>
      <c r="F334" s="11">
        <v>42647</v>
      </c>
      <c r="G334" s="10" t="s">
        <v>66</v>
      </c>
      <c r="H334" s="10" t="s">
        <v>3533</v>
      </c>
      <c r="I334" s="10" t="s">
        <v>80</v>
      </c>
      <c r="J334" s="10" t="s">
        <v>164</v>
      </c>
      <c r="K334" s="9" t="s">
        <v>2005</v>
      </c>
      <c r="L334" s="10" t="s">
        <v>1691</v>
      </c>
      <c r="M334" s="10">
        <v>24774846</v>
      </c>
      <c r="N334" s="9" t="s">
        <v>78</v>
      </c>
      <c r="O334" s="9">
        <v>899999306</v>
      </c>
      <c r="P334" s="9" t="s">
        <v>143</v>
      </c>
      <c r="Q334" s="9" t="s">
        <v>84</v>
      </c>
      <c r="R334" s="9" t="s">
        <v>72</v>
      </c>
      <c r="S334" s="10">
        <v>0</v>
      </c>
      <c r="T334" s="10">
        <v>890310137</v>
      </c>
      <c r="U334" s="10" t="s">
        <v>83</v>
      </c>
      <c r="V334" s="9">
        <v>0</v>
      </c>
      <c r="W334" s="10" t="s">
        <v>3534</v>
      </c>
      <c r="X334" s="9" t="s">
        <v>73</v>
      </c>
      <c r="Y334" s="9" t="s">
        <v>229</v>
      </c>
      <c r="Z334" s="11">
        <v>42663</v>
      </c>
      <c r="AA334" s="9" t="s">
        <v>88</v>
      </c>
      <c r="AB334" s="9" t="s">
        <v>122</v>
      </c>
      <c r="AC334" s="9">
        <v>0</v>
      </c>
      <c r="AD334" s="9">
        <v>0</v>
      </c>
      <c r="AE334" s="9" t="s">
        <v>153</v>
      </c>
      <c r="AF334" s="9">
        <v>0</v>
      </c>
      <c r="AG334" s="9" t="s">
        <v>2005</v>
      </c>
      <c r="AH334" s="9" t="s">
        <v>98</v>
      </c>
      <c r="AI334" s="10">
        <v>19327920</v>
      </c>
      <c r="AJ334" s="9">
        <v>0</v>
      </c>
      <c r="AK334" s="9" t="s">
        <v>153</v>
      </c>
      <c r="AL334" s="9">
        <v>0</v>
      </c>
      <c r="AM334" s="10" t="s">
        <v>3530</v>
      </c>
      <c r="AN334" s="10">
        <v>50</v>
      </c>
      <c r="AO334" s="9" t="s">
        <v>102</v>
      </c>
      <c r="AP334" s="9">
        <v>0</v>
      </c>
      <c r="AQ334" s="9" t="s">
        <v>113</v>
      </c>
      <c r="AR334" s="9">
        <v>0</v>
      </c>
      <c r="AS334" s="9">
        <v>0</v>
      </c>
      <c r="AT334" s="8">
        <v>42642</v>
      </c>
      <c r="AU334" s="8">
        <v>42734</v>
      </c>
      <c r="AV334" s="8">
        <v>42854</v>
      </c>
      <c r="AW334" s="16">
        <v>1</v>
      </c>
      <c r="AX334" s="16">
        <v>0</v>
      </c>
      <c r="AY334" s="16">
        <v>1</v>
      </c>
      <c r="AZ334" s="16">
        <v>0</v>
      </c>
      <c r="BA334" s="15"/>
    </row>
    <row r="335" spans="1:53" s="7" customFormat="1" ht="15.75" thickBot="1" x14ac:dyDescent="0.3">
      <c r="A335" s="6">
        <v>325</v>
      </c>
      <c r="B335" s="7" t="s">
        <v>2652</v>
      </c>
      <c r="C335" s="4" t="s">
        <v>2653</v>
      </c>
      <c r="D335" s="4" t="s">
        <v>2005</v>
      </c>
      <c r="E335" s="10">
        <v>579</v>
      </c>
      <c r="F335" s="11">
        <v>42648</v>
      </c>
      <c r="G335" s="10" t="s">
        <v>66</v>
      </c>
      <c r="H335" s="10" t="s">
        <v>3535</v>
      </c>
      <c r="I335" s="10" t="s">
        <v>80</v>
      </c>
      <c r="J335" s="10" t="s">
        <v>164</v>
      </c>
      <c r="K335" s="9" t="s">
        <v>2005</v>
      </c>
      <c r="L335" s="10" t="s">
        <v>1691</v>
      </c>
      <c r="M335" s="10">
        <v>9282182</v>
      </c>
      <c r="N335" s="9" t="s">
        <v>78</v>
      </c>
      <c r="O335" s="9">
        <v>899999306</v>
      </c>
      <c r="P335" s="9" t="s">
        <v>143</v>
      </c>
      <c r="Q335" s="9" t="s">
        <v>84</v>
      </c>
      <c r="R335" s="9" t="s">
        <v>72</v>
      </c>
      <c r="S335" s="10">
        <v>0</v>
      </c>
      <c r="T335" s="10">
        <v>900429096</v>
      </c>
      <c r="U335" s="10" t="s">
        <v>118</v>
      </c>
      <c r="V335" s="9">
        <v>0</v>
      </c>
      <c r="W335" s="10" t="s">
        <v>3536</v>
      </c>
      <c r="X335" s="9" t="s">
        <v>73</v>
      </c>
      <c r="Y335" s="9" t="s">
        <v>229</v>
      </c>
      <c r="Z335" s="11">
        <v>42662</v>
      </c>
      <c r="AA335" s="9" t="s">
        <v>88</v>
      </c>
      <c r="AB335" s="9" t="s">
        <v>122</v>
      </c>
      <c r="AC335" s="9">
        <v>0</v>
      </c>
      <c r="AD335" s="9">
        <v>0</v>
      </c>
      <c r="AE335" s="9" t="s">
        <v>153</v>
      </c>
      <c r="AF335" s="9">
        <v>0</v>
      </c>
      <c r="AG335" s="9" t="s">
        <v>2005</v>
      </c>
      <c r="AH335" s="9" t="s">
        <v>98</v>
      </c>
      <c r="AI335" s="10">
        <v>93203999</v>
      </c>
      <c r="AJ335" s="9">
        <v>0</v>
      </c>
      <c r="AK335" s="9" t="s">
        <v>153</v>
      </c>
      <c r="AL335" s="9">
        <v>0</v>
      </c>
      <c r="AM335" s="10" t="s">
        <v>3537</v>
      </c>
      <c r="AN335" s="10">
        <v>33</v>
      </c>
      <c r="AO335" s="9" t="s">
        <v>102</v>
      </c>
      <c r="AP335" s="9">
        <v>0</v>
      </c>
      <c r="AQ335" s="9" t="s">
        <v>113</v>
      </c>
      <c r="AR335" s="9">
        <v>0</v>
      </c>
      <c r="AS335" s="9">
        <v>0</v>
      </c>
      <c r="AT335" s="8">
        <v>42642</v>
      </c>
      <c r="AU335" s="8">
        <v>42734</v>
      </c>
      <c r="AV335" s="8">
        <v>42854</v>
      </c>
      <c r="AW335" s="16">
        <v>1</v>
      </c>
      <c r="AX335" s="16">
        <v>100</v>
      </c>
      <c r="AY335" s="16">
        <v>1</v>
      </c>
      <c r="AZ335" s="16">
        <v>40</v>
      </c>
      <c r="BA335" s="15"/>
    </row>
    <row r="336" spans="1:53" s="7" customFormat="1" ht="15.75" thickBot="1" x14ac:dyDescent="0.3">
      <c r="A336" s="6">
        <v>326</v>
      </c>
      <c r="B336" s="7" t="s">
        <v>2654</v>
      </c>
      <c r="C336" s="4" t="s">
        <v>2655</v>
      </c>
      <c r="D336" s="4" t="s">
        <v>2005</v>
      </c>
      <c r="E336" s="10">
        <v>581</v>
      </c>
      <c r="F336" s="11">
        <v>42649</v>
      </c>
      <c r="G336" s="10" t="s">
        <v>66</v>
      </c>
      <c r="H336" s="10" t="s">
        <v>3538</v>
      </c>
      <c r="I336" s="10" t="s">
        <v>80</v>
      </c>
      <c r="J336" s="10" t="s">
        <v>164</v>
      </c>
      <c r="K336" s="9" t="s">
        <v>2005</v>
      </c>
      <c r="L336" s="10" t="s">
        <v>1696</v>
      </c>
      <c r="M336" s="10">
        <v>18000000</v>
      </c>
      <c r="N336" s="9" t="s">
        <v>78</v>
      </c>
      <c r="O336" s="9">
        <v>899999306</v>
      </c>
      <c r="P336" s="9" t="s">
        <v>143</v>
      </c>
      <c r="Q336" s="9" t="s">
        <v>71</v>
      </c>
      <c r="R336" s="9" t="s">
        <v>98</v>
      </c>
      <c r="S336" s="10">
        <v>19390000</v>
      </c>
      <c r="T336" s="10">
        <v>0</v>
      </c>
      <c r="U336" s="10" t="s">
        <v>153</v>
      </c>
      <c r="V336" s="9">
        <v>0</v>
      </c>
      <c r="W336" s="10" t="s">
        <v>3539</v>
      </c>
      <c r="X336" s="9" t="s">
        <v>73</v>
      </c>
      <c r="Y336" s="9" t="s">
        <v>229</v>
      </c>
      <c r="Z336" s="11">
        <v>42649</v>
      </c>
      <c r="AA336" s="9" t="s">
        <v>88</v>
      </c>
      <c r="AB336" s="9" t="s">
        <v>122</v>
      </c>
      <c r="AC336" s="9">
        <v>0</v>
      </c>
      <c r="AD336" s="9">
        <v>0</v>
      </c>
      <c r="AE336" s="9" t="s">
        <v>153</v>
      </c>
      <c r="AF336" s="9">
        <v>0</v>
      </c>
      <c r="AG336" s="9" t="s">
        <v>2005</v>
      </c>
      <c r="AH336" s="9" t="s">
        <v>98</v>
      </c>
      <c r="AI336" s="10">
        <v>74321744</v>
      </c>
      <c r="AJ336" s="9">
        <v>0</v>
      </c>
      <c r="AK336" s="9" t="s">
        <v>153</v>
      </c>
      <c r="AL336" s="9">
        <v>0</v>
      </c>
      <c r="AM336" s="10" t="s">
        <v>3306</v>
      </c>
      <c r="AN336" s="10">
        <v>85</v>
      </c>
      <c r="AO336" s="9" t="s">
        <v>102</v>
      </c>
      <c r="AP336" s="9">
        <v>0</v>
      </c>
      <c r="AQ336" s="9" t="s">
        <v>113</v>
      </c>
      <c r="AR336" s="9">
        <v>0</v>
      </c>
      <c r="AS336" s="9">
        <v>0</v>
      </c>
      <c r="AT336" s="8">
        <v>42642</v>
      </c>
      <c r="AU336" s="8">
        <v>42734</v>
      </c>
      <c r="AV336" s="8">
        <v>42854</v>
      </c>
      <c r="AW336" s="16">
        <v>1</v>
      </c>
      <c r="AX336" s="16">
        <v>100</v>
      </c>
      <c r="AY336" s="16">
        <v>1</v>
      </c>
      <c r="AZ336" s="16">
        <v>100</v>
      </c>
      <c r="BA336" s="15"/>
    </row>
    <row r="337" spans="1:53" s="7" customFormat="1" ht="15.75" thickBot="1" x14ac:dyDescent="0.3">
      <c r="A337" s="6">
        <v>327</v>
      </c>
      <c r="B337" s="7" t="s">
        <v>2656</v>
      </c>
      <c r="C337" s="4" t="s">
        <v>2657</v>
      </c>
      <c r="D337" s="4" t="s">
        <v>2005</v>
      </c>
      <c r="E337" s="10">
        <v>583</v>
      </c>
      <c r="F337" s="11">
        <v>42650</v>
      </c>
      <c r="G337" s="10" t="s">
        <v>66</v>
      </c>
      <c r="H337" s="10" t="s">
        <v>3540</v>
      </c>
      <c r="I337" s="10" t="s">
        <v>80</v>
      </c>
      <c r="J337" s="10" t="s">
        <v>164</v>
      </c>
      <c r="K337" s="9" t="s">
        <v>2005</v>
      </c>
      <c r="L337" s="10" t="s">
        <v>1696</v>
      </c>
      <c r="M337" s="10">
        <v>18000000</v>
      </c>
      <c r="N337" s="9" t="s">
        <v>78</v>
      </c>
      <c r="O337" s="9">
        <v>899999306</v>
      </c>
      <c r="P337" s="9" t="s">
        <v>143</v>
      </c>
      <c r="Q337" s="9" t="s">
        <v>71</v>
      </c>
      <c r="R337" s="9" t="s">
        <v>98</v>
      </c>
      <c r="S337" s="10">
        <v>16797684</v>
      </c>
      <c r="T337" s="10">
        <v>0</v>
      </c>
      <c r="U337" s="10" t="s">
        <v>153</v>
      </c>
      <c r="V337" s="9">
        <v>0</v>
      </c>
      <c r="W337" s="10" t="s">
        <v>3541</v>
      </c>
      <c r="X337" s="9" t="s">
        <v>73</v>
      </c>
      <c r="Y337" s="9" t="s">
        <v>229</v>
      </c>
      <c r="Z337" s="11">
        <v>42650</v>
      </c>
      <c r="AA337" s="9" t="s">
        <v>88</v>
      </c>
      <c r="AB337" s="9" t="s">
        <v>122</v>
      </c>
      <c r="AC337" s="9">
        <v>0</v>
      </c>
      <c r="AD337" s="9">
        <v>0</v>
      </c>
      <c r="AE337" s="9" t="s">
        <v>153</v>
      </c>
      <c r="AF337" s="9">
        <v>0</v>
      </c>
      <c r="AG337" s="9" t="s">
        <v>2005</v>
      </c>
      <c r="AH337" s="9" t="s">
        <v>98</v>
      </c>
      <c r="AI337" s="10">
        <v>74321744</v>
      </c>
      <c r="AJ337" s="9">
        <v>0</v>
      </c>
      <c r="AK337" s="9" t="s">
        <v>153</v>
      </c>
      <c r="AL337" s="9">
        <v>0</v>
      </c>
      <c r="AM337" s="10" t="s">
        <v>3306</v>
      </c>
      <c r="AN337" s="10">
        <v>84</v>
      </c>
      <c r="AO337" s="9" t="s">
        <v>102</v>
      </c>
      <c r="AP337" s="9">
        <v>0</v>
      </c>
      <c r="AQ337" s="9" t="s">
        <v>113</v>
      </c>
      <c r="AR337" s="9">
        <v>0</v>
      </c>
      <c r="AS337" s="9">
        <v>0</v>
      </c>
      <c r="AT337" s="8">
        <v>42642</v>
      </c>
      <c r="AU337" s="8">
        <v>42734</v>
      </c>
      <c r="AV337" s="8">
        <v>42854</v>
      </c>
      <c r="AW337" s="16">
        <v>1</v>
      </c>
      <c r="AX337" s="16">
        <v>100</v>
      </c>
      <c r="AY337" s="16">
        <v>1</v>
      </c>
      <c r="AZ337" s="16">
        <v>100</v>
      </c>
      <c r="BA337" s="15"/>
    </row>
    <row r="338" spans="1:53" s="7" customFormat="1" ht="15.75" thickBot="1" x14ac:dyDescent="0.3">
      <c r="A338" s="6">
        <v>328</v>
      </c>
      <c r="B338" s="7" t="s">
        <v>2658</v>
      </c>
      <c r="C338" s="4" t="s">
        <v>2659</v>
      </c>
      <c r="D338" s="4" t="s">
        <v>2005</v>
      </c>
      <c r="E338" s="10">
        <v>585</v>
      </c>
      <c r="F338" s="11">
        <v>42653</v>
      </c>
      <c r="G338" s="10" t="s">
        <v>66</v>
      </c>
      <c r="H338" s="10" t="s">
        <v>3542</v>
      </c>
      <c r="I338" s="10" t="s">
        <v>80</v>
      </c>
      <c r="J338" s="10" t="s">
        <v>164</v>
      </c>
      <c r="K338" s="9" t="s">
        <v>2005</v>
      </c>
      <c r="L338" s="10" t="s">
        <v>1696</v>
      </c>
      <c r="M338" s="10">
        <v>21000000</v>
      </c>
      <c r="N338" s="9" t="s">
        <v>78</v>
      </c>
      <c r="O338" s="9">
        <v>899999306</v>
      </c>
      <c r="P338" s="9" t="s">
        <v>143</v>
      </c>
      <c r="Q338" s="9" t="s">
        <v>71</v>
      </c>
      <c r="R338" s="9" t="s">
        <v>98</v>
      </c>
      <c r="S338" s="10">
        <v>80031322</v>
      </c>
      <c r="T338" s="10">
        <v>0</v>
      </c>
      <c r="U338" s="10" t="s">
        <v>153</v>
      </c>
      <c r="V338" s="9">
        <v>0</v>
      </c>
      <c r="W338" s="10" t="s">
        <v>3543</v>
      </c>
      <c r="X338" s="9" t="s">
        <v>73</v>
      </c>
      <c r="Y338" s="9" t="s">
        <v>229</v>
      </c>
      <c r="Z338" s="11">
        <v>42653</v>
      </c>
      <c r="AA338" s="9" t="s">
        <v>88</v>
      </c>
      <c r="AB338" s="9" t="s">
        <v>122</v>
      </c>
      <c r="AC338" s="9">
        <v>0</v>
      </c>
      <c r="AD338" s="9">
        <v>0</v>
      </c>
      <c r="AE338" s="9" t="s">
        <v>153</v>
      </c>
      <c r="AF338" s="9">
        <v>0</v>
      </c>
      <c r="AG338" s="9" t="s">
        <v>2005</v>
      </c>
      <c r="AH338" s="9" t="s">
        <v>98</v>
      </c>
      <c r="AI338" s="10">
        <v>88209480</v>
      </c>
      <c r="AJ338" s="9">
        <v>0</v>
      </c>
      <c r="AK338" s="9" t="s">
        <v>153</v>
      </c>
      <c r="AL338" s="9">
        <v>0</v>
      </c>
      <c r="AM338" s="10" t="s">
        <v>3445</v>
      </c>
      <c r="AN338" s="10">
        <v>81</v>
      </c>
      <c r="AO338" s="9" t="s">
        <v>102</v>
      </c>
      <c r="AP338" s="9">
        <v>0</v>
      </c>
      <c r="AQ338" s="9" t="s">
        <v>113</v>
      </c>
      <c r="AR338" s="9">
        <v>0</v>
      </c>
      <c r="AS338" s="9">
        <v>0</v>
      </c>
      <c r="AT338" s="8">
        <v>42642</v>
      </c>
      <c r="AU338" s="8">
        <v>42734</v>
      </c>
      <c r="AV338" s="8">
        <v>42854</v>
      </c>
      <c r="AW338" s="16">
        <v>1</v>
      </c>
      <c r="AX338" s="16">
        <v>100</v>
      </c>
      <c r="AY338" s="16">
        <v>1</v>
      </c>
      <c r="AZ338" s="16">
        <v>100</v>
      </c>
      <c r="BA338" s="15"/>
    </row>
    <row r="339" spans="1:53" s="7" customFormat="1" ht="15.75" thickBot="1" x14ac:dyDescent="0.3">
      <c r="A339" s="6">
        <v>329</v>
      </c>
      <c r="B339" s="7" t="s">
        <v>2660</v>
      </c>
      <c r="C339" s="4" t="s">
        <v>2661</v>
      </c>
      <c r="D339" s="4" t="s">
        <v>2005</v>
      </c>
      <c r="E339" s="10">
        <v>586</v>
      </c>
      <c r="F339" s="11">
        <v>42653</v>
      </c>
      <c r="G339" s="10" t="s">
        <v>66</v>
      </c>
      <c r="H339" s="10" t="s">
        <v>3544</v>
      </c>
      <c r="I339" s="10" t="s">
        <v>80</v>
      </c>
      <c r="J339" s="10" t="s">
        <v>164</v>
      </c>
      <c r="K339" s="9" t="s">
        <v>2005</v>
      </c>
      <c r="L339" s="10" t="s">
        <v>1691</v>
      </c>
      <c r="M339" s="10">
        <v>16512002</v>
      </c>
      <c r="N339" s="9" t="s">
        <v>78</v>
      </c>
      <c r="O339" s="9">
        <v>899999306</v>
      </c>
      <c r="P339" s="9" t="s">
        <v>143</v>
      </c>
      <c r="Q339" s="9" t="s">
        <v>84</v>
      </c>
      <c r="R339" s="9" t="s">
        <v>72</v>
      </c>
      <c r="S339" s="10">
        <v>0</v>
      </c>
      <c r="T339" s="10">
        <v>890401221</v>
      </c>
      <c r="U339" s="10" t="s">
        <v>83</v>
      </c>
      <c r="V339" s="9">
        <v>0</v>
      </c>
      <c r="W339" s="10" t="s">
        <v>3545</v>
      </c>
      <c r="X339" s="9" t="s">
        <v>73</v>
      </c>
      <c r="Y339" s="9" t="s">
        <v>229</v>
      </c>
      <c r="Z339" s="11">
        <v>42670</v>
      </c>
      <c r="AA339" s="9" t="s">
        <v>88</v>
      </c>
      <c r="AB339" s="9" t="s">
        <v>122</v>
      </c>
      <c r="AC339" s="9">
        <v>0</v>
      </c>
      <c r="AD339" s="9">
        <v>0</v>
      </c>
      <c r="AE339" s="9" t="s">
        <v>153</v>
      </c>
      <c r="AF339" s="9">
        <v>0</v>
      </c>
      <c r="AG339" s="9" t="s">
        <v>2005</v>
      </c>
      <c r="AH339" s="9" t="s">
        <v>98</v>
      </c>
      <c r="AI339" s="10">
        <v>30398077</v>
      </c>
      <c r="AJ339" s="9">
        <v>0</v>
      </c>
      <c r="AK339" s="9" t="s">
        <v>153</v>
      </c>
      <c r="AL339" s="9">
        <v>0</v>
      </c>
      <c r="AM339" s="10" t="s">
        <v>3377</v>
      </c>
      <c r="AN339" s="10">
        <v>51</v>
      </c>
      <c r="AO339" s="9" t="s">
        <v>102</v>
      </c>
      <c r="AP339" s="9">
        <v>0</v>
      </c>
      <c r="AQ339" s="9" t="s">
        <v>113</v>
      </c>
      <c r="AR339" s="9">
        <v>0</v>
      </c>
      <c r="AS339" s="9">
        <v>0</v>
      </c>
      <c r="AT339" s="8">
        <v>42642</v>
      </c>
      <c r="AU339" s="8">
        <v>42734</v>
      </c>
      <c r="AV339" s="8">
        <v>42854</v>
      </c>
      <c r="AW339" s="16">
        <v>1</v>
      </c>
      <c r="AX339" s="16">
        <v>0</v>
      </c>
      <c r="AY339" s="16">
        <v>1</v>
      </c>
      <c r="AZ339" s="16">
        <v>0</v>
      </c>
      <c r="BA339" s="15"/>
    </row>
    <row r="340" spans="1:53" s="7" customFormat="1" ht="15.75" thickBot="1" x14ac:dyDescent="0.3">
      <c r="A340" s="6">
        <v>330</v>
      </c>
      <c r="B340" s="7" t="s">
        <v>2662</v>
      </c>
      <c r="C340" s="4" t="s">
        <v>2663</v>
      </c>
      <c r="D340" s="4" t="s">
        <v>2005</v>
      </c>
      <c r="E340" s="10">
        <v>587</v>
      </c>
      <c r="F340" s="11">
        <v>42654</v>
      </c>
      <c r="G340" s="10" t="s">
        <v>66</v>
      </c>
      <c r="H340" s="10" t="s">
        <v>3546</v>
      </c>
      <c r="I340" s="10" t="s">
        <v>80</v>
      </c>
      <c r="J340" s="10" t="s">
        <v>164</v>
      </c>
      <c r="K340" s="9" t="s">
        <v>2005</v>
      </c>
      <c r="L340" s="10" t="s">
        <v>1696</v>
      </c>
      <c r="M340" s="10">
        <v>18000000</v>
      </c>
      <c r="N340" s="9" t="s">
        <v>78</v>
      </c>
      <c r="O340" s="9">
        <v>899999306</v>
      </c>
      <c r="P340" s="9" t="s">
        <v>143</v>
      </c>
      <c r="Q340" s="9" t="s">
        <v>71</v>
      </c>
      <c r="R340" s="9" t="s">
        <v>98</v>
      </c>
      <c r="S340" s="10">
        <v>1016016164</v>
      </c>
      <c r="T340" s="10">
        <v>0</v>
      </c>
      <c r="U340" s="10" t="s">
        <v>153</v>
      </c>
      <c r="V340" s="9">
        <v>0</v>
      </c>
      <c r="W340" s="10" t="s">
        <v>3547</v>
      </c>
      <c r="X340" s="9" t="s">
        <v>73</v>
      </c>
      <c r="Y340" s="9" t="s">
        <v>229</v>
      </c>
      <c r="Z340" s="11">
        <v>42654</v>
      </c>
      <c r="AA340" s="9" t="s">
        <v>88</v>
      </c>
      <c r="AB340" s="9" t="s">
        <v>122</v>
      </c>
      <c r="AC340" s="9">
        <v>0</v>
      </c>
      <c r="AD340" s="9">
        <v>0</v>
      </c>
      <c r="AE340" s="9" t="s">
        <v>153</v>
      </c>
      <c r="AF340" s="9">
        <v>0</v>
      </c>
      <c r="AG340" s="9" t="s">
        <v>2005</v>
      </c>
      <c r="AH340" s="9" t="s">
        <v>98</v>
      </c>
      <c r="AI340" s="10">
        <v>79792679</v>
      </c>
      <c r="AJ340" s="9">
        <v>0</v>
      </c>
      <c r="AK340" s="9" t="s">
        <v>153</v>
      </c>
      <c r="AL340" s="9">
        <v>0</v>
      </c>
      <c r="AM340" s="10" t="s">
        <v>3548</v>
      </c>
      <c r="AN340" s="10">
        <v>80</v>
      </c>
      <c r="AO340" s="9" t="s">
        <v>102</v>
      </c>
      <c r="AP340" s="9">
        <v>0</v>
      </c>
      <c r="AQ340" s="9" t="s">
        <v>113</v>
      </c>
      <c r="AR340" s="9">
        <v>0</v>
      </c>
      <c r="AS340" s="9">
        <v>0</v>
      </c>
      <c r="AT340" s="8">
        <v>42642</v>
      </c>
      <c r="AU340" s="8">
        <v>42734</v>
      </c>
      <c r="AV340" s="8">
        <v>42854</v>
      </c>
      <c r="AW340" s="16">
        <v>1</v>
      </c>
      <c r="AX340" s="16">
        <v>100</v>
      </c>
      <c r="AY340" s="16">
        <v>1</v>
      </c>
      <c r="AZ340" s="16">
        <v>100</v>
      </c>
      <c r="BA340" s="15"/>
    </row>
    <row r="341" spans="1:53" s="7" customFormat="1" ht="15.75" thickBot="1" x14ac:dyDescent="0.3">
      <c r="A341" s="6">
        <v>331</v>
      </c>
      <c r="B341" s="7" t="s">
        <v>2664</v>
      </c>
      <c r="C341" s="4" t="s">
        <v>2665</v>
      </c>
      <c r="D341" s="4" t="s">
        <v>2005</v>
      </c>
      <c r="E341" s="10">
        <v>588</v>
      </c>
      <c r="F341" s="11">
        <v>42654</v>
      </c>
      <c r="G341" s="10" t="s">
        <v>66</v>
      </c>
      <c r="H341" s="10" t="s">
        <v>3549</v>
      </c>
      <c r="I341" s="10" t="s">
        <v>80</v>
      </c>
      <c r="J341" s="10" t="s">
        <v>164</v>
      </c>
      <c r="K341" s="9" t="s">
        <v>2005</v>
      </c>
      <c r="L341" s="10" t="s">
        <v>1696</v>
      </c>
      <c r="M341" s="10">
        <v>12000000</v>
      </c>
      <c r="N341" s="9" t="s">
        <v>78</v>
      </c>
      <c r="O341" s="9">
        <v>899999306</v>
      </c>
      <c r="P341" s="9" t="s">
        <v>143</v>
      </c>
      <c r="Q341" s="9" t="s">
        <v>71</v>
      </c>
      <c r="R341" s="9" t="s">
        <v>98</v>
      </c>
      <c r="S341" s="10">
        <v>1014227214</v>
      </c>
      <c r="T341" s="10">
        <v>0</v>
      </c>
      <c r="U341" s="10" t="s">
        <v>153</v>
      </c>
      <c r="V341" s="9">
        <v>0</v>
      </c>
      <c r="W341" s="10" t="s">
        <v>3550</v>
      </c>
      <c r="X341" s="9" t="s">
        <v>73</v>
      </c>
      <c r="Y341" s="9" t="s">
        <v>229</v>
      </c>
      <c r="Z341" s="11">
        <v>42654</v>
      </c>
      <c r="AA341" s="9" t="s">
        <v>88</v>
      </c>
      <c r="AB341" s="9" t="s">
        <v>122</v>
      </c>
      <c r="AC341" s="9">
        <v>0</v>
      </c>
      <c r="AD341" s="9">
        <v>0</v>
      </c>
      <c r="AE341" s="9" t="s">
        <v>153</v>
      </c>
      <c r="AF341" s="9">
        <v>0</v>
      </c>
      <c r="AG341" s="9" t="s">
        <v>2005</v>
      </c>
      <c r="AH341" s="9" t="s">
        <v>98</v>
      </c>
      <c r="AI341" s="10">
        <v>88209480</v>
      </c>
      <c r="AJ341" s="9">
        <v>0</v>
      </c>
      <c r="AK341" s="9" t="s">
        <v>153</v>
      </c>
      <c r="AL341" s="9">
        <v>0</v>
      </c>
      <c r="AM341" s="10" t="s">
        <v>3445</v>
      </c>
      <c r="AN341" s="10">
        <v>80</v>
      </c>
      <c r="AO341" s="9" t="s">
        <v>102</v>
      </c>
      <c r="AP341" s="9">
        <v>0</v>
      </c>
      <c r="AQ341" s="9" t="s">
        <v>113</v>
      </c>
      <c r="AR341" s="9">
        <v>0</v>
      </c>
      <c r="AS341" s="9">
        <v>0</v>
      </c>
      <c r="AT341" s="8">
        <v>42642</v>
      </c>
      <c r="AU341" s="8">
        <v>42734</v>
      </c>
      <c r="AV341" s="8">
        <v>42854</v>
      </c>
      <c r="AW341" s="16">
        <v>1</v>
      </c>
      <c r="AX341" s="16">
        <v>0</v>
      </c>
      <c r="AY341" s="16">
        <v>1</v>
      </c>
      <c r="AZ341" s="16">
        <v>0</v>
      </c>
      <c r="BA341" s="15"/>
    </row>
    <row r="342" spans="1:53" s="7" customFormat="1" ht="15.75" thickBot="1" x14ac:dyDescent="0.3">
      <c r="A342" s="6">
        <v>332</v>
      </c>
      <c r="B342" s="7" t="s">
        <v>2666</v>
      </c>
      <c r="C342" s="4" t="s">
        <v>2667</v>
      </c>
      <c r="D342" s="4" t="s">
        <v>2005</v>
      </c>
      <c r="E342" s="10">
        <v>589</v>
      </c>
      <c r="F342" s="11">
        <v>42654</v>
      </c>
      <c r="G342" s="10" t="s">
        <v>66</v>
      </c>
      <c r="H342" s="10" t="s">
        <v>3551</v>
      </c>
      <c r="I342" s="10" t="s">
        <v>80</v>
      </c>
      <c r="J342" s="10" t="s">
        <v>164</v>
      </c>
      <c r="K342" s="9" t="s">
        <v>2005</v>
      </c>
      <c r="L342" s="10" t="s">
        <v>1691</v>
      </c>
      <c r="M342" s="10">
        <v>15744416</v>
      </c>
      <c r="N342" s="9" t="s">
        <v>78</v>
      </c>
      <c r="O342" s="9">
        <v>899999306</v>
      </c>
      <c r="P342" s="9" t="s">
        <v>143</v>
      </c>
      <c r="Q342" s="9" t="s">
        <v>84</v>
      </c>
      <c r="R342" s="9" t="s">
        <v>72</v>
      </c>
      <c r="S342" s="10">
        <v>0</v>
      </c>
      <c r="T342" s="10">
        <v>890480480</v>
      </c>
      <c r="U342" s="10" t="s">
        <v>83</v>
      </c>
      <c r="V342" s="9">
        <v>0</v>
      </c>
      <c r="W342" s="10" t="s">
        <v>3552</v>
      </c>
      <c r="X342" s="9" t="s">
        <v>73</v>
      </c>
      <c r="Y342" s="9" t="s">
        <v>229</v>
      </c>
      <c r="Z342" s="11">
        <v>42661</v>
      </c>
      <c r="AA342" s="9" t="s">
        <v>88</v>
      </c>
      <c r="AB342" s="9" t="s">
        <v>122</v>
      </c>
      <c r="AC342" s="9">
        <v>0</v>
      </c>
      <c r="AD342" s="9">
        <v>0</v>
      </c>
      <c r="AE342" s="9" t="s">
        <v>153</v>
      </c>
      <c r="AF342" s="9">
        <v>0</v>
      </c>
      <c r="AG342" s="9" t="s">
        <v>2005</v>
      </c>
      <c r="AH342" s="9" t="s">
        <v>98</v>
      </c>
      <c r="AI342" s="10">
        <v>30398077</v>
      </c>
      <c r="AJ342" s="9">
        <v>0</v>
      </c>
      <c r="AK342" s="9" t="s">
        <v>153</v>
      </c>
      <c r="AL342" s="9">
        <v>0</v>
      </c>
      <c r="AM342" s="10" t="s">
        <v>3377</v>
      </c>
      <c r="AN342" s="10">
        <v>43</v>
      </c>
      <c r="AO342" s="9" t="s">
        <v>102</v>
      </c>
      <c r="AP342" s="9">
        <v>0</v>
      </c>
      <c r="AQ342" s="9" t="s">
        <v>113</v>
      </c>
      <c r="AR342" s="9">
        <v>0</v>
      </c>
      <c r="AS342" s="9">
        <v>0</v>
      </c>
      <c r="AT342" s="8">
        <v>42642</v>
      </c>
      <c r="AU342" s="8">
        <v>42734</v>
      </c>
      <c r="AV342" s="8">
        <v>42854</v>
      </c>
      <c r="AW342" s="16">
        <v>1</v>
      </c>
      <c r="AX342" s="16">
        <v>100</v>
      </c>
      <c r="AY342" s="16">
        <v>1</v>
      </c>
      <c r="AZ342" s="16">
        <v>40</v>
      </c>
      <c r="BA342" s="15"/>
    </row>
    <row r="343" spans="1:53" s="7" customFormat="1" ht="15.75" thickBot="1" x14ac:dyDescent="0.3">
      <c r="A343" s="6">
        <v>333</v>
      </c>
      <c r="B343" s="7" t="s">
        <v>2668</v>
      </c>
      <c r="C343" s="4" t="s">
        <v>2669</v>
      </c>
      <c r="D343" s="4" t="s">
        <v>2005</v>
      </c>
      <c r="E343" s="10">
        <v>590</v>
      </c>
      <c r="F343" s="11">
        <v>42654</v>
      </c>
      <c r="G343" s="10" t="s">
        <v>66</v>
      </c>
      <c r="H343" s="10" t="s">
        <v>3553</v>
      </c>
      <c r="I343" s="10" t="s">
        <v>80</v>
      </c>
      <c r="J343" s="10" t="s">
        <v>164</v>
      </c>
      <c r="K343" s="9" t="s">
        <v>2005</v>
      </c>
      <c r="L343" s="10" t="s">
        <v>1695</v>
      </c>
      <c r="M343" s="10">
        <v>6900000</v>
      </c>
      <c r="N343" s="9" t="s">
        <v>78</v>
      </c>
      <c r="O343" s="9">
        <v>899999306</v>
      </c>
      <c r="P343" s="9" t="s">
        <v>143</v>
      </c>
      <c r="Q343" s="9" t="s">
        <v>71</v>
      </c>
      <c r="R343" s="9" t="s">
        <v>98</v>
      </c>
      <c r="S343" s="10">
        <v>1116250997</v>
      </c>
      <c r="T343" s="10">
        <v>0</v>
      </c>
      <c r="U343" s="10" t="s">
        <v>153</v>
      </c>
      <c r="V343" s="9">
        <v>0</v>
      </c>
      <c r="W343" s="10" t="s">
        <v>3554</v>
      </c>
      <c r="X343" s="9" t="s">
        <v>73</v>
      </c>
      <c r="Y343" s="9" t="s">
        <v>229</v>
      </c>
      <c r="Z343" s="11">
        <v>42654</v>
      </c>
      <c r="AA343" s="9" t="s">
        <v>88</v>
      </c>
      <c r="AB343" s="9" t="s">
        <v>122</v>
      </c>
      <c r="AC343" s="9">
        <v>0</v>
      </c>
      <c r="AD343" s="9">
        <v>0</v>
      </c>
      <c r="AE343" s="9" t="s">
        <v>153</v>
      </c>
      <c r="AF343" s="9">
        <v>0</v>
      </c>
      <c r="AG343" s="9" t="s">
        <v>2005</v>
      </c>
      <c r="AH343" s="9" t="s">
        <v>98</v>
      </c>
      <c r="AI343" s="10">
        <v>79395305</v>
      </c>
      <c r="AJ343" s="9">
        <v>0</v>
      </c>
      <c r="AK343" s="9" t="s">
        <v>153</v>
      </c>
      <c r="AL343" s="9">
        <v>0</v>
      </c>
      <c r="AM343" s="10" t="s">
        <v>3555</v>
      </c>
      <c r="AN343" s="10">
        <v>80</v>
      </c>
      <c r="AO343" s="9" t="s">
        <v>102</v>
      </c>
      <c r="AP343" s="9">
        <v>0</v>
      </c>
      <c r="AQ343" s="9" t="s">
        <v>113</v>
      </c>
      <c r="AR343" s="9">
        <v>0</v>
      </c>
      <c r="AS343" s="9">
        <v>0</v>
      </c>
      <c r="AT343" s="8">
        <v>42642</v>
      </c>
      <c r="AU343" s="8">
        <v>42734</v>
      </c>
      <c r="AV343" s="8">
        <v>42854</v>
      </c>
      <c r="AW343" s="16">
        <v>1</v>
      </c>
      <c r="AX343" s="16">
        <v>0</v>
      </c>
      <c r="AY343" s="16">
        <v>1</v>
      </c>
      <c r="AZ343" s="16">
        <v>0</v>
      </c>
      <c r="BA343" s="15"/>
    </row>
    <row r="344" spans="1:53" s="7" customFormat="1" ht="15.75" thickBot="1" x14ac:dyDescent="0.3">
      <c r="A344" s="6">
        <v>334</v>
      </c>
      <c r="B344" s="7" t="s">
        <v>2670</v>
      </c>
      <c r="C344" s="4" t="s">
        <v>2671</v>
      </c>
      <c r="D344" s="4" t="s">
        <v>2005</v>
      </c>
      <c r="E344" s="10">
        <v>593</v>
      </c>
      <c r="F344" s="11">
        <v>42655</v>
      </c>
      <c r="G344" s="10" t="s">
        <v>66</v>
      </c>
      <c r="H344" s="10" t="s">
        <v>3556</v>
      </c>
      <c r="I344" s="10" t="s">
        <v>80</v>
      </c>
      <c r="J344" s="10" t="s">
        <v>164</v>
      </c>
      <c r="K344" s="9" t="s">
        <v>2005</v>
      </c>
      <c r="L344" s="10" t="s">
        <v>1696</v>
      </c>
      <c r="M344" s="10">
        <v>18000000</v>
      </c>
      <c r="N344" s="9" t="s">
        <v>78</v>
      </c>
      <c r="O344" s="9">
        <v>899999306</v>
      </c>
      <c r="P344" s="9" t="s">
        <v>143</v>
      </c>
      <c r="Q344" s="9" t="s">
        <v>71</v>
      </c>
      <c r="R344" s="9" t="s">
        <v>98</v>
      </c>
      <c r="S344" s="10">
        <v>79685374</v>
      </c>
      <c r="T344" s="10">
        <v>0</v>
      </c>
      <c r="U344" s="10" t="s">
        <v>153</v>
      </c>
      <c r="V344" s="9">
        <v>0</v>
      </c>
      <c r="W344" s="10" t="s">
        <v>3557</v>
      </c>
      <c r="X344" s="9" t="s">
        <v>73</v>
      </c>
      <c r="Y344" s="9" t="s">
        <v>229</v>
      </c>
      <c r="Z344" s="11">
        <v>42655</v>
      </c>
      <c r="AA344" s="9" t="s">
        <v>88</v>
      </c>
      <c r="AB344" s="9" t="s">
        <v>122</v>
      </c>
      <c r="AC344" s="9">
        <v>0</v>
      </c>
      <c r="AD344" s="9">
        <v>0</v>
      </c>
      <c r="AE344" s="9" t="s">
        <v>153</v>
      </c>
      <c r="AF344" s="9">
        <v>0</v>
      </c>
      <c r="AG344" s="9" t="s">
        <v>2005</v>
      </c>
      <c r="AH344" s="9" t="s">
        <v>98</v>
      </c>
      <c r="AI344" s="10">
        <v>94399935</v>
      </c>
      <c r="AJ344" s="9">
        <v>0</v>
      </c>
      <c r="AK344" s="9" t="s">
        <v>153</v>
      </c>
      <c r="AL344" s="9">
        <v>0</v>
      </c>
      <c r="AM344" s="10" t="s">
        <v>3558</v>
      </c>
      <c r="AN344" s="10">
        <v>79</v>
      </c>
      <c r="AO344" s="9" t="s">
        <v>102</v>
      </c>
      <c r="AP344" s="9">
        <v>0</v>
      </c>
      <c r="AQ344" s="9" t="s">
        <v>113</v>
      </c>
      <c r="AR344" s="9">
        <v>0</v>
      </c>
      <c r="AS344" s="9">
        <v>0</v>
      </c>
      <c r="AT344" s="8">
        <v>42642</v>
      </c>
      <c r="AU344" s="8">
        <v>42734</v>
      </c>
      <c r="AV344" s="8">
        <v>42854</v>
      </c>
      <c r="AW344" s="16">
        <v>1</v>
      </c>
      <c r="AX344" s="16">
        <v>100</v>
      </c>
      <c r="AY344" s="16">
        <v>1</v>
      </c>
      <c r="AZ344" s="16">
        <v>100</v>
      </c>
      <c r="BA344" s="15"/>
    </row>
    <row r="345" spans="1:53" s="7" customFormat="1" ht="15.75" thickBot="1" x14ac:dyDescent="0.3">
      <c r="A345" s="6">
        <v>335</v>
      </c>
      <c r="B345" s="7" t="s">
        <v>2672</v>
      </c>
      <c r="C345" s="4" t="s">
        <v>2673</v>
      </c>
      <c r="D345" s="4" t="s">
        <v>2005</v>
      </c>
      <c r="E345" s="10">
        <v>594</v>
      </c>
      <c r="F345" s="11">
        <v>42656</v>
      </c>
      <c r="G345" s="10" t="s">
        <v>66</v>
      </c>
      <c r="H345" s="10" t="s">
        <v>3559</v>
      </c>
      <c r="I345" s="10" t="s">
        <v>80</v>
      </c>
      <c r="J345" s="10" t="s">
        <v>164</v>
      </c>
      <c r="K345" s="9" t="s">
        <v>2005</v>
      </c>
      <c r="L345" s="10" t="s">
        <v>1691</v>
      </c>
      <c r="M345" s="10">
        <v>18218464</v>
      </c>
      <c r="N345" s="9" t="s">
        <v>78</v>
      </c>
      <c r="O345" s="9">
        <v>899999306</v>
      </c>
      <c r="P345" s="9" t="s">
        <v>143</v>
      </c>
      <c r="Q345" s="9" t="s">
        <v>84</v>
      </c>
      <c r="R345" s="9" t="s">
        <v>72</v>
      </c>
      <c r="S345" s="10">
        <v>0</v>
      </c>
      <c r="T345" s="10">
        <v>890308001</v>
      </c>
      <c r="U345" s="10" t="s">
        <v>70</v>
      </c>
      <c r="V345" s="9">
        <v>0</v>
      </c>
      <c r="W345" s="10" t="s">
        <v>3560</v>
      </c>
      <c r="X345" s="9" t="s">
        <v>73</v>
      </c>
      <c r="Y345" s="9" t="s">
        <v>229</v>
      </c>
      <c r="Z345" s="11">
        <v>42662</v>
      </c>
      <c r="AA345" s="9" t="s">
        <v>88</v>
      </c>
      <c r="AB345" s="9" t="s">
        <v>122</v>
      </c>
      <c r="AC345" s="9">
        <v>0</v>
      </c>
      <c r="AD345" s="9">
        <v>0</v>
      </c>
      <c r="AE345" s="9" t="s">
        <v>153</v>
      </c>
      <c r="AF345" s="9">
        <v>0</v>
      </c>
      <c r="AG345" s="9" t="s">
        <v>2005</v>
      </c>
      <c r="AH345" s="9" t="s">
        <v>98</v>
      </c>
      <c r="AI345" s="10">
        <v>30398077</v>
      </c>
      <c r="AJ345" s="9">
        <v>0</v>
      </c>
      <c r="AK345" s="9" t="s">
        <v>153</v>
      </c>
      <c r="AL345" s="9">
        <v>0</v>
      </c>
      <c r="AM345" s="10" t="s">
        <v>3377</v>
      </c>
      <c r="AN345" s="10">
        <v>48</v>
      </c>
      <c r="AO345" s="9" t="s">
        <v>102</v>
      </c>
      <c r="AP345" s="9">
        <v>0</v>
      </c>
      <c r="AQ345" s="9" t="s">
        <v>113</v>
      </c>
      <c r="AR345" s="9">
        <v>0</v>
      </c>
      <c r="AS345" s="9">
        <v>0</v>
      </c>
      <c r="AT345" s="8">
        <v>42642</v>
      </c>
      <c r="AU345" s="8">
        <v>42734</v>
      </c>
      <c r="AV345" s="8">
        <v>42854</v>
      </c>
      <c r="AW345" s="16">
        <v>1</v>
      </c>
      <c r="AX345" s="16">
        <v>100</v>
      </c>
      <c r="AY345" s="16">
        <v>1</v>
      </c>
      <c r="AZ345" s="16">
        <v>40</v>
      </c>
      <c r="BA345" s="15"/>
    </row>
    <row r="346" spans="1:53" s="7" customFormat="1" ht="15.75" thickBot="1" x14ac:dyDescent="0.3">
      <c r="A346" s="6">
        <v>336</v>
      </c>
      <c r="B346" s="7" t="s">
        <v>2674</v>
      </c>
      <c r="C346" s="4" t="s">
        <v>2675</v>
      </c>
      <c r="D346" s="4" t="s">
        <v>2005</v>
      </c>
      <c r="E346" s="10">
        <v>595</v>
      </c>
      <c r="F346" s="11">
        <v>42656</v>
      </c>
      <c r="G346" s="10" t="s">
        <v>66</v>
      </c>
      <c r="H346" s="10" t="s">
        <v>3561</v>
      </c>
      <c r="I346" s="10" t="s">
        <v>80</v>
      </c>
      <c r="J346" s="10" t="s">
        <v>164</v>
      </c>
      <c r="K346" s="9" t="s">
        <v>2005</v>
      </c>
      <c r="L346" s="10" t="s">
        <v>1696</v>
      </c>
      <c r="M346" s="10">
        <v>18000000</v>
      </c>
      <c r="N346" s="9" t="s">
        <v>78</v>
      </c>
      <c r="O346" s="9">
        <v>899999306</v>
      </c>
      <c r="P346" s="9" t="s">
        <v>143</v>
      </c>
      <c r="Q346" s="10" t="s">
        <v>71</v>
      </c>
      <c r="R346" s="10" t="s">
        <v>98</v>
      </c>
      <c r="S346" s="10">
        <v>94064187</v>
      </c>
      <c r="T346" s="10">
        <v>0</v>
      </c>
      <c r="U346" s="10" t="s">
        <v>153</v>
      </c>
      <c r="V346" s="9">
        <v>0</v>
      </c>
      <c r="W346" s="10" t="s">
        <v>3562</v>
      </c>
      <c r="X346" s="9" t="s">
        <v>73</v>
      </c>
      <c r="Y346" s="9" t="s">
        <v>229</v>
      </c>
      <c r="Z346" s="11">
        <v>42656</v>
      </c>
      <c r="AA346" s="9" t="s">
        <v>88</v>
      </c>
      <c r="AB346" s="9" t="s">
        <v>122</v>
      </c>
      <c r="AC346" s="9">
        <v>0</v>
      </c>
      <c r="AD346" s="9">
        <v>0</v>
      </c>
      <c r="AE346" s="9" t="s">
        <v>153</v>
      </c>
      <c r="AF346" s="9">
        <v>0</v>
      </c>
      <c r="AG346" s="9" t="s">
        <v>2005</v>
      </c>
      <c r="AH346" s="9" t="s">
        <v>98</v>
      </c>
      <c r="AI346" s="10">
        <v>88209480</v>
      </c>
      <c r="AJ346" s="9">
        <v>0</v>
      </c>
      <c r="AK346" s="9" t="s">
        <v>153</v>
      </c>
      <c r="AL346" s="9">
        <v>0</v>
      </c>
      <c r="AM346" s="10" t="s">
        <v>3445</v>
      </c>
      <c r="AN346" s="10">
        <v>78</v>
      </c>
      <c r="AO346" s="9" t="s">
        <v>102</v>
      </c>
      <c r="AP346" s="9">
        <v>0</v>
      </c>
      <c r="AQ346" s="9" t="s">
        <v>113</v>
      </c>
      <c r="AR346" s="9">
        <v>0</v>
      </c>
      <c r="AS346" s="9">
        <v>0</v>
      </c>
      <c r="AT346" s="8">
        <v>42642</v>
      </c>
      <c r="AU346" s="8">
        <v>42734</v>
      </c>
      <c r="AV346" s="8">
        <v>42854</v>
      </c>
      <c r="AW346" s="16">
        <v>1</v>
      </c>
      <c r="AX346" s="16">
        <v>100</v>
      </c>
      <c r="AY346" s="16">
        <v>1</v>
      </c>
      <c r="AZ346" s="16">
        <v>100</v>
      </c>
      <c r="BA346" s="15"/>
    </row>
    <row r="347" spans="1:53" s="7" customFormat="1" ht="15.75" thickBot="1" x14ac:dyDescent="0.3">
      <c r="A347" s="6">
        <v>337</v>
      </c>
      <c r="B347" s="7" t="s">
        <v>2676</v>
      </c>
      <c r="C347" s="4" t="s">
        <v>2677</v>
      </c>
      <c r="D347" s="4" t="s">
        <v>2005</v>
      </c>
      <c r="E347" s="10">
        <v>596</v>
      </c>
      <c r="F347" s="11">
        <v>42656</v>
      </c>
      <c r="G347" s="10" t="s">
        <v>66</v>
      </c>
      <c r="H347" s="10" t="s">
        <v>3563</v>
      </c>
      <c r="I347" s="10" t="s">
        <v>80</v>
      </c>
      <c r="J347" s="10" t="s">
        <v>164</v>
      </c>
      <c r="K347" s="9" t="s">
        <v>2005</v>
      </c>
      <c r="L347" s="10" t="s">
        <v>1696</v>
      </c>
      <c r="M347" s="10">
        <v>13500000</v>
      </c>
      <c r="N347" s="9" t="s">
        <v>78</v>
      </c>
      <c r="O347" s="9">
        <v>899999306</v>
      </c>
      <c r="P347" s="9" t="s">
        <v>143</v>
      </c>
      <c r="Q347" s="10"/>
      <c r="R347" s="10"/>
      <c r="S347" s="10">
        <v>1026269778</v>
      </c>
      <c r="T347" s="10">
        <v>0</v>
      </c>
      <c r="U347" s="10" t="s">
        <v>153</v>
      </c>
      <c r="V347" s="9">
        <v>0</v>
      </c>
      <c r="W347" s="10" t="s">
        <v>3564</v>
      </c>
      <c r="X347" s="9" t="s">
        <v>73</v>
      </c>
      <c r="Y347" s="9" t="s">
        <v>229</v>
      </c>
      <c r="Z347" s="11">
        <v>42656</v>
      </c>
      <c r="AA347" s="9" t="s">
        <v>88</v>
      </c>
      <c r="AB347" s="9" t="s">
        <v>122</v>
      </c>
      <c r="AC347" s="9">
        <v>0</v>
      </c>
      <c r="AD347" s="9">
        <v>0</v>
      </c>
      <c r="AE347" s="9" t="s">
        <v>153</v>
      </c>
      <c r="AF347" s="9">
        <v>0</v>
      </c>
      <c r="AG347" s="9" t="s">
        <v>2005</v>
      </c>
      <c r="AH347" s="9" t="s">
        <v>98</v>
      </c>
      <c r="AI347" s="10">
        <v>74321744</v>
      </c>
      <c r="AJ347" s="9">
        <v>0</v>
      </c>
      <c r="AK347" s="9" t="s">
        <v>153</v>
      </c>
      <c r="AL347" s="9">
        <v>0</v>
      </c>
      <c r="AM347" s="10" t="s">
        <v>3306</v>
      </c>
      <c r="AN347" s="10">
        <v>78</v>
      </c>
      <c r="AO347" s="9" t="s">
        <v>102</v>
      </c>
      <c r="AP347" s="9">
        <v>0</v>
      </c>
      <c r="AQ347" s="9" t="s">
        <v>113</v>
      </c>
      <c r="AR347" s="9">
        <v>0</v>
      </c>
      <c r="AS347" s="9">
        <v>0</v>
      </c>
      <c r="AT347" s="8">
        <v>42642</v>
      </c>
      <c r="AU347" s="8">
        <v>42734</v>
      </c>
      <c r="AV347" s="8">
        <v>42854</v>
      </c>
      <c r="AW347" s="16">
        <v>1</v>
      </c>
      <c r="AX347" s="16">
        <v>100</v>
      </c>
      <c r="AY347" s="16">
        <v>1</v>
      </c>
      <c r="AZ347" s="16">
        <v>100</v>
      </c>
      <c r="BA347" s="15"/>
    </row>
    <row r="348" spans="1:53" s="7" customFormat="1" ht="15.75" thickBot="1" x14ac:dyDescent="0.3">
      <c r="A348" s="6">
        <v>338</v>
      </c>
      <c r="B348" s="7" t="s">
        <v>2678</v>
      </c>
      <c r="C348" s="4" t="s">
        <v>2679</v>
      </c>
      <c r="D348" s="4" t="s">
        <v>2005</v>
      </c>
      <c r="E348" s="10">
        <v>597</v>
      </c>
      <c r="F348" s="11">
        <v>42657</v>
      </c>
      <c r="G348" s="10" t="s">
        <v>66</v>
      </c>
      <c r="H348" s="10" t="s">
        <v>3565</v>
      </c>
      <c r="I348" s="10" t="s">
        <v>80</v>
      </c>
      <c r="J348" s="10" t="s">
        <v>164</v>
      </c>
      <c r="K348" s="9" t="s">
        <v>2005</v>
      </c>
      <c r="L348" s="10" t="s">
        <v>1691</v>
      </c>
      <c r="M348" s="10">
        <v>58000000</v>
      </c>
      <c r="N348" s="9" t="s">
        <v>78</v>
      </c>
      <c r="O348" s="9">
        <v>899999306</v>
      </c>
      <c r="P348" s="9" t="s">
        <v>143</v>
      </c>
      <c r="Q348" s="9" t="s">
        <v>84</v>
      </c>
      <c r="R348" s="9" t="s">
        <v>72</v>
      </c>
      <c r="S348" s="10">
        <v>0</v>
      </c>
      <c r="T348" s="10">
        <v>900440663</v>
      </c>
      <c r="U348" s="10" t="s">
        <v>127</v>
      </c>
      <c r="V348" s="9">
        <v>0</v>
      </c>
      <c r="W348" s="10" t="s">
        <v>3566</v>
      </c>
      <c r="X348" s="9" t="s">
        <v>73</v>
      </c>
      <c r="Y348" s="9" t="s">
        <v>229</v>
      </c>
      <c r="Z348" s="11">
        <v>42661</v>
      </c>
      <c r="AA348" s="9" t="s">
        <v>88</v>
      </c>
      <c r="AB348" s="9" t="s">
        <v>122</v>
      </c>
      <c r="AC348" s="9">
        <v>0</v>
      </c>
      <c r="AD348" s="9">
        <v>0</v>
      </c>
      <c r="AE348" s="9" t="s">
        <v>153</v>
      </c>
      <c r="AF348" s="9">
        <v>0</v>
      </c>
      <c r="AG348" s="9" t="s">
        <v>2005</v>
      </c>
      <c r="AH348" s="9" t="s">
        <v>98</v>
      </c>
      <c r="AI348" s="10">
        <v>30398077</v>
      </c>
      <c r="AJ348" s="9">
        <v>0</v>
      </c>
      <c r="AK348" s="9" t="s">
        <v>153</v>
      </c>
      <c r="AL348" s="9">
        <v>0</v>
      </c>
      <c r="AM348" s="10" t="s">
        <v>3377</v>
      </c>
      <c r="AN348" s="10">
        <v>43</v>
      </c>
      <c r="AO348" s="9" t="s">
        <v>102</v>
      </c>
      <c r="AP348" s="9">
        <v>0</v>
      </c>
      <c r="AQ348" s="9" t="s">
        <v>113</v>
      </c>
      <c r="AR348" s="9">
        <v>0</v>
      </c>
      <c r="AS348" s="9">
        <v>0</v>
      </c>
      <c r="AT348" s="8">
        <v>42642</v>
      </c>
      <c r="AU348" s="8">
        <v>42734</v>
      </c>
      <c r="AV348" s="8">
        <v>42854</v>
      </c>
      <c r="AW348" s="16">
        <v>1</v>
      </c>
      <c r="AX348" s="16">
        <v>50</v>
      </c>
      <c r="AY348" s="16">
        <v>1</v>
      </c>
      <c r="AZ348" s="16">
        <v>0</v>
      </c>
      <c r="BA348" s="15"/>
    </row>
    <row r="349" spans="1:53" s="7" customFormat="1" ht="15.75" thickBot="1" x14ac:dyDescent="0.3">
      <c r="A349" s="6">
        <v>339</v>
      </c>
      <c r="B349" s="7" t="s">
        <v>2680</v>
      </c>
      <c r="C349" s="4" t="s">
        <v>2681</v>
      </c>
      <c r="D349" s="4" t="s">
        <v>2005</v>
      </c>
      <c r="E349" s="10">
        <v>598</v>
      </c>
      <c r="F349" s="11">
        <v>42657</v>
      </c>
      <c r="G349" s="10" t="s">
        <v>66</v>
      </c>
      <c r="H349" s="10" t="s">
        <v>3567</v>
      </c>
      <c r="I349" s="10" t="s">
        <v>80</v>
      </c>
      <c r="J349" s="10" t="s">
        <v>164</v>
      </c>
      <c r="K349" s="9" t="s">
        <v>2005</v>
      </c>
      <c r="L349" s="10" t="s">
        <v>1691</v>
      </c>
      <c r="M349" s="10">
        <v>17317134</v>
      </c>
      <c r="N349" s="9" t="s">
        <v>78</v>
      </c>
      <c r="O349" s="9">
        <v>899999306</v>
      </c>
      <c r="P349" s="9" t="s">
        <v>143</v>
      </c>
      <c r="Q349" s="9" t="s">
        <v>84</v>
      </c>
      <c r="R349" s="9" t="s">
        <v>72</v>
      </c>
      <c r="S349" s="10">
        <v>0</v>
      </c>
      <c r="T349" s="10">
        <v>860077223</v>
      </c>
      <c r="U349" s="10" t="s">
        <v>138</v>
      </c>
      <c r="V349" s="9">
        <v>0</v>
      </c>
      <c r="W349" s="10" t="s">
        <v>3568</v>
      </c>
      <c r="X349" s="9" t="s">
        <v>73</v>
      </c>
      <c r="Y349" s="9" t="s">
        <v>229</v>
      </c>
      <c r="Z349" s="11">
        <v>42664</v>
      </c>
      <c r="AA349" s="9" t="s">
        <v>88</v>
      </c>
      <c r="AB349" s="9" t="s">
        <v>122</v>
      </c>
      <c r="AC349" s="9">
        <v>0</v>
      </c>
      <c r="AD349" s="9">
        <v>0</v>
      </c>
      <c r="AE349" s="9" t="s">
        <v>153</v>
      </c>
      <c r="AF349" s="9">
        <v>0</v>
      </c>
      <c r="AG349" s="9" t="s">
        <v>2005</v>
      </c>
      <c r="AH349" s="9" t="s">
        <v>98</v>
      </c>
      <c r="AI349" s="10">
        <v>30398077</v>
      </c>
      <c r="AJ349" s="9">
        <v>0</v>
      </c>
      <c r="AK349" s="9" t="s">
        <v>153</v>
      </c>
      <c r="AL349" s="9">
        <v>0</v>
      </c>
      <c r="AM349" s="10" t="s">
        <v>3377</v>
      </c>
      <c r="AN349" s="10">
        <v>37</v>
      </c>
      <c r="AO349" s="9" t="s">
        <v>102</v>
      </c>
      <c r="AP349" s="9">
        <v>0</v>
      </c>
      <c r="AQ349" s="9" t="s">
        <v>113</v>
      </c>
      <c r="AR349" s="9">
        <v>0</v>
      </c>
      <c r="AS349" s="9">
        <v>0</v>
      </c>
      <c r="AT349" s="8">
        <v>42642</v>
      </c>
      <c r="AU349" s="8">
        <v>42734</v>
      </c>
      <c r="AV349" s="8">
        <v>42854</v>
      </c>
      <c r="AW349" s="16">
        <v>1</v>
      </c>
      <c r="AX349" s="16">
        <v>0</v>
      </c>
      <c r="AY349" s="16">
        <v>1</v>
      </c>
      <c r="AZ349" s="16">
        <v>0</v>
      </c>
      <c r="BA349" s="15"/>
    </row>
    <row r="350" spans="1:53" s="7" customFormat="1" ht="15.75" thickBot="1" x14ac:dyDescent="0.3">
      <c r="A350" s="6">
        <v>340</v>
      </c>
      <c r="B350" s="7" t="s">
        <v>2682</v>
      </c>
      <c r="C350" s="4" t="s">
        <v>2683</v>
      </c>
      <c r="D350" s="4" t="s">
        <v>2005</v>
      </c>
      <c r="E350" s="10">
        <v>599</v>
      </c>
      <c r="F350" s="11">
        <v>42661</v>
      </c>
      <c r="G350" s="10" t="s">
        <v>66</v>
      </c>
      <c r="H350" s="10" t="s">
        <v>2943</v>
      </c>
      <c r="I350" s="10" t="s">
        <v>80</v>
      </c>
      <c r="J350" s="10" t="s">
        <v>164</v>
      </c>
      <c r="K350" s="9" t="s">
        <v>2005</v>
      </c>
      <c r="L350" s="10" t="s">
        <v>1695</v>
      </c>
      <c r="M350" s="10">
        <v>4800000</v>
      </c>
      <c r="N350" s="9" t="s">
        <v>78</v>
      </c>
      <c r="O350" s="9">
        <v>899999306</v>
      </c>
      <c r="P350" s="9" t="s">
        <v>143</v>
      </c>
      <c r="Q350" s="9" t="s">
        <v>71</v>
      </c>
      <c r="R350" s="9" t="s">
        <v>98</v>
      </c>
      <c r="S350" s="10">
        <v>1022989917</v>
      </c>
      <c r="T350" s="10">
        <v>0</v>
      </c>
      <c r="U350" s="10" t="s">
        <v>153</v>
      </c>
      <c r="V350" s="9">
        <v>0</v>
      </c>
      <c r="W350" s="10" t="s">
        <v>3569</v>
      </c>
      <c r="X350" s="9" t="s">
        <v>73</v>
      </c>
      <c r="Y350" s="9" t="s">
        <v>229</v>
      </c>
      <c r="Z350" s="11">
        <v>42661</v>
      </c>
      <c r="AA350" s="9" t="s">
        <v>88</v>
      </c>
      <c r="AB350" s="9" t="s">
        <v>122</v>
      </c>
      <c r="AC350" s="9">
        <v>0</v>
      </c>
      <c r="AD350" s="9">
        <v>0</v>
      </c>
      <c r="AE350" s="9" t="s">
        <v>153</v>
      </c>
      <c r="AF350" s="9">
        <v>0</v>
      </c>
      <c r="AG350" s="9" t="s">
        <v>2005</v>
      </c>
      <c r="AH350" s="9" t="s">
        <v>98</v>
      </c>
      <c r="AI350" s="10">
        <v>39745587</v>
      </c>
      <c r="AJ350" s="9">
        <v>0</v>
      </c>
      <c r="AK350" s="9" t="s">
        <v>153</v>
      </c>
      <c r="AL350" s="9">
        <v>0</v>
      </c>
      <c r="AM350" s="10" t="s">
        <v>2853</v>
      </c>
      <c r="AN350" s="10">
        <v>72</v>
      </c>
      <c r="AO350" s="9" t="s">
        <v>102</v>
      </c>
      <c r="AP350" s="9">
        <v>0</v>
      </c>
      <c r="AQ350" s="9" t="s">
        <v>113</v>
      </c>
      <c r="AR350" s="9">
        <v>0</v>
      </c>
      <c r="AS350" s="9">
        <v>0</v>
      </c>
      <c r="AT350" s="8">
        <v>42642</v>
      </c>
      <c r="AU350" s="8">
        <v>42734</v>
      </c>
      <c r="AV350" s="8">
        <v>42854</v>
      </c>
      <c r="AW350" s="16">
        <v>1</v>
      </c>
      <c r="AX350" s="16">
        <v>0</v>
      </c>
      <c r="AY350" s="16">
        <v>1</v>
      </c>
      <c r="AZ350" s="16">
        <v>0</v>
      </c>
      <c r="BA350" s="15"/>
    </row>
    <row r="351" spans="1:53" s="7" customFormat="1" ht="15.75" thickBot="1" x14ac:dyDescent="0.3">
      <c r="A351" s="6">
        <v>341</v>
      </c>
      <c r="B351" s="7" t="s">
        <v>2684</v>
      </c>
      <c r="C351" s="4" t="s">
        <v>2685</v>
      </c>
      <c r="D351" s="4" t="s">
        <v>2005</v>
      </c>
      <c r="E351" s="10">
        <v>600</v>
      </c>
      <c r="F351" s="11">
        <v>42661</v>
      </c>
      <c r="G351" s="10" t="s">
        <v>66</v>
      </c>
      <c r="H351" s="10" t="s">
        <v>3570</v>
      </c>
      <c r="I351" s="10" t="s">
        <v>80</v>
      </c>
      <c r="J351" s="10" t="s">
        <v>164</v>
      </c>
      <c r="K351" s="9" t="s">
        <v>2005</v>
      </c>
      <c r="L351" s="10" t="s">
        <v>1696</v>
      </c>
      <c r="M351" s="10">
        <v>12900000</v>
      </c>
      <c r="N351" s="9" t="s">
        <v>78</v>
      </c>
      <c r="O351" s="9">
        <v>899999306</v>
      </c>
      <c r="P351" s="9" t="s">
        <v>143</v>
      </c>
      <c r="Q351" s="9" t="s">
        <v>71</v>
      </c>
      <c r="R351" s="9" t="s">
        <v>98</v>
      </c>
      <c r="S351" s="10">
        <v>79705280</v>
      </c>
      <c r="T351" s="10">
        <v>0</v>
      </c>
      <c r="U351" s="10" t="s">
        <v>153</v>
      </c>
      <c r="V351" s="9">
        <v>0</v>
      </c>
      <c r="W351" s="10" t="s">
        <v>3571</v>
      </c>
      <c r="X351" s="9" t="s">
        <v>73</v>
      </c>
      <c r="Y351" s="9" t="s">
        <v>229</v>
      </c>
      <c r="Z351" s="11">
        <v>42661</v>
      </c>
      <c r="AA351" s="9" t="s">
        <v>88</v>
      </c>
      <c r="AB351" s="9" t="s">
        <v>122</v>
      </c>
      <c r="AC351" s="9">
        <v>0</v>
      </c>
      <c r="AD351" s="9">
        <v>0</v>
      </c>
      <c r="AE351" s="9" t="s">
        <v>153</v>
      </c>
      <c r="AF351" s="9">
        <v>0</v>
      </c>
      <c r="AG351" s="9" t="s">
        <v>2005</v>
      </c>
      <c r="AH351" s="9" t="s">
        <v>98</v>
      </c>
      <c r="AI351" s="10">
        <v>52425769</v>
      </c>
      <c r="AJ351" s="9">
        <v>0</v>
      </c>
      <c r="AK351" s="9" t="s">
        <v>153</v>
      </c>
      <c r="AL351" s="9">
        <v>0</v>
      </c>
      <c r="AM351" s="10" t="s">
        <v>3175</v>
      </c>
      <c r="AN351" s="10">
        <v>73</v>
      </c>
      <c r="AO351" s="9" t="s">
        <v>102</v>
      </c>
      <c r="AP351" s="9">
        <v>0</v>
      </c>
      <c r="AQ351" s="9" t="s">
        <v>113</v>
      </c>
      <c r="AR351" s="9">
        <v>0</v>
      </c>
      <c r="AS351" s="9">
        <v>0</v>
      </c>
      <c r="AT351" s="8">
        <v>42642</v>
      </c>
      <c r="AU351" s="8">
        <v>42734</v>
      </c>
      <c r="AV351" s="8">
        <v>42854</v>
      </c>
      <c r="AW351" s="16">
        <v>1</v>
      </c>
      <c r="AX351" s="16">
        <v>0</v>
      </c>
      <c r="AY351" s="16">
        <v>1</v>
      </c>
      <c r="AZ351" s="16">
        <v>0</v>
      </c>
      <c r="BA351" s="15"/>
    </row>
    <row r="352" spans="1:53" s="7" customFormat="1" ht="15.75" thickBot="1" x14ac:dyDescent="0.3">
      <c r="A352" s="6">
        <v>342</v>
      </c>
      <c r="B352" s="7" t="s">
        <v>2686</v>
      </c>
      <c r="C352" s="4" t="s">
        <v>2687</v>
      </c>
      <c r="D352" s="4" t="s">
        <v>2005</v>
      </c>
      <c r="E352" s="10">
        <v>603</v>
      </c>
      <c r="F352" s="11">
        <v>42661</v>
      </c>
      <c r="G352" s="10" t="s">
        <v>66</v>
      </c>
      <c r="H352" s="10" t="s">
        <v>2938</v>
      </c>
      <c r="I352" s="10" t="s">
        <v>80</v>
      </c>
      <c r="J352" s="10" t="s">
        <v>164</v>
      </c>
      <c r="K352" s="9" t="s">
        <v>2005</v>
      </c>
      <c r="L352" s="10" t="s">
        <v>1696</v>
      </c>
      <c r="M352" s="10">
        <v>11625651</v>
      </c>
      <c r="N352" s="9" t="s">
        <v>78</v>
      </c>
      <c r="O352" s="9">
        <v>899999306</v>
      </c>
      <c r="P352" s="9" t="s">
        <v>143</v>
      </c>
      <c r="Q352" s="9" t="s">
        <v>71</v>
      </c>
      <c r="R352" s="9" t="s">
        <v>98</v>
      </c>
      <c r="S352" s="10">
        <v>41789260</v>
      </c>
      <c r="T352" s="10">
        <v>0</v>
      </c>
      <c r="U352" s="10" t="s">
        <v>153</v>
      </c>
      <c r="V352" s="9">
        <v>0</v>
      </c>
      <c r="W352" s="10" t="s">
        <v>3572</v>
      </c>
      <c r="X352" s="9" t="s">
        <v>73</v>
      </c>
      <c r="Y352" s="9" t="s">
        <v>229</v>
      </c>
      <c r="Z352" s="11">
        <v>42662</v>
      </c>
      <c r="AA352" s="9" t="s">
        <v>88</v>
      </c>
      <c r="AB352" s="9" t="s">
        <v>122</v>
      </c>
      <c r="AC352" s="9">
        <v>0</v>
      </c>
      <c r="AD352" s="9">
        <v>0</v>
      </c>
      <c r="AE352" s="9" t="s">
        <v>153</v>
      </c>
      <c r="AF352" s="9">
        <v>0</v>
      </c>
      <c r="AG352" s="9" t="s">
        <v>2005</v>
      </c>
      <c r="AH352" s="9" t="s">
        <v>98</v>
      </c>
      <c r="AI352" s="10">
        <v>39745587</v>
      </c>
      <c r="AJ352" s="9">
        <v>0</v>
      </c>
      <c r="AK352" s="9" t="s">
        <v>153</v>
      </c>
      <c r="AL352" s="9">
        <v>0</v>
      </c>
      <c r="AM352" s="10" t="s">
        <v>2853</v>
      </c>
      <c r="AN352" s="10">
        <v>73</v>
      </c>
      <c r="AO352" s="9" t="s">
        <v>102</v>
      </c>
      <c r="AP352" s="9">
        <v>0</v>
      </c>
      <c r="AQ352" s="9" t="s">
        <v>113</v>
      </c>
      <c r="AR352" s="9">
        <v>0</v>
      </c>
      <c r="AS352" s="9">
        <v>0</v>
      </c>
      <c r="AT352" s="8">
        <v>42642</v>
      </c>
      <c r="AU352" s="8">
        <v>42734</v>
      </c>
      <c r="AV352" s="8">
        <v>42854</v>
      </c>
      <c r="AW352" s="16">
        <v>1</v>
      </c>
      <c r="AX352" s="16">
        <v>0</v>
      </c>
      <c r="AY352" s="16">
        <v>1</v>
      </c>
      <c r="AZ352" s="16">
        <v>0</v>
      </c>
      <c r="BA352" s="15"/>
    </row>
    <row r="353" spans="1:53" s="7" customFormat="1" ht="15.75" thickBot="1" x14ac:dyDescent="0.3">
      <c r="A353" s="6">
        <v>343</v>
      </c>
      <c r="B353" s="7" t="s">
        <v>2688</v>
      </c>
      <c r="C353" s="4" t="s">
        <v>2689</v>
      </c>
      <c r="D353" s="4" t="s">
        <v>2005</v>
      </c>
      <c r="E353" s="10">
        <v>604</v>
      </c>
      <c r="F353" s="11">
        <v>42661</v>
      </c>
      <c r="G353" s="10" t="s">
        <v>66</v>
      </c>
      <c r="H353" s="10" t="s">
        <v>3573</v>
      </c>
      <c r="I353" s="10" t="s">
        <v>105</v>
      </c>
      <c r="J353" s="10" t="s">
        <v>164</v>
      </c>
      <c r="K353" s="9" t="s">
        <v>2005</v>
      </c>
      <c r="L353" s="10" t="s">
        <v>1733</v>
      </c>
      <c r="M353" s="10">
        <v>105676000</v>
      </c>
      <c r="N353" s="9" t="s">
        <v>78</v>
      </c>
      <c r="O353" s="9">
        <v>899999306</v>
      </c>
      <c r="P353" s="9" t="s">
        <v>143</v>
      </c>
      <c r="Q353" s="9" t="s">
        <v>84</v>
      </c>
      <c r="R353" s="9" t="s">
        <v>72</v>
      </c>
      <c r="S353" s="10">
        <v>0</v>
      </c>
      <c r="T353" s="10">
        <v>900216251</v>
      </c>
      <c r="U353" s="10" t="s">
        <v>127</v>
      </c>
      <c r="V353" s="9">
        <v>0</v>
      </c>
      <c r="W353" s="10" t="s">
        <v>3574</v>
      </c>
      <c r="X353" s="9" t="s">
        <v>73</v>
      </c>
      <c r="Y353" s="9" t="s">
        <v>229</v>
      </c>
      <c r="Z353" s="11">
        <v>42664</v>
      </c>
      <c r="AA353" s="9" t="s">
        <v>88</v>
      </c>
      <c r="AB353" s="9" t="s">
        <v>122</v>
      </c>
      <c r="AC353" s="9">
        <v>0</v>
      </c>
      <c r="AD353" s="9">
        <v>0</v>
      </c>
      <c r="AE353" s="9" t="s">
        <v>153</v>
      </c>
      <c r="AF353" s="9">
        <v>0</v>
      </c>
      <c r="AG353" s="9" t="s">
        <v>2005</v>
      </c>
      <c r="AH353" s="9" t="s">
        <v>98</v>
      </c>
      <c r="AI353" s="10">
        <v>72286777</v>
      </c>
      <c r="AJ353" s="9">
        <v>0</v>
      </c>
      <c r="AK353" s="9" t="s">
        <v>153</v>
      </c>
      <c r="AL353" s="9">
        <v>0</v>
      </c>
      <c r="AM353" s="10" t="s">
        <v>3575</v>
      </c>
      <c r="AN353" s="10">
        <v>74</v>
      </c>
      <c r="AO353" s="9" t="s">
        <v>102</v>
      </c>
      <c r="AP353" s="9">
        <v>0</v>
      </c>
      <c r="AQ353" s="9" t="s">
        <v>113</v>
      </c>
      <c r="AR353" s="9">
        <v>0</v>
      </c>
      <c r="AS353" s="9">
        <v>0</v>
      </c>
      <c r="AT353" s="8">
        <v>42642</v>
      </c>
      <c r="AU353" s="8">
        <v>42734</v>
      </c>
      <c r="AV353" s="8">
        <v>42854</v>
      </c>
      <c r="AW353" s="16">
        <v>1</v>
      </c>
      <c r="AX353" s="16">
        <v>0</v>
      </c>
      <c r="AY353" s="16">
        <v>1</v>
      </c>
      <c r="AZ353" s="16">
        <v>0</v>
      </c>
      <c r="BA353" s="15"/>
    </row>
    <row r="354" spans="1:53" s="7" customFormat="1" ht="15.75" thickBot="1" x14ac:dyDescent="0.3">
      <c r="A354" s="6">
        <v>344</v>
      </c>
      <c r="B354" s="7" t="s">
        <v>2690</v>
      </c>
      <c r="C354" s="4" t="s">
        <v>2691</v>
      </c>
      <c r="D354" s="4" t="s">
        <v>2005</v>
      </c>
      <c r="E354" s="10">
        <v>605</v>
      </c>
      <c r="F354" s="11">
        <v>42662</v>
      </c>
      <c r="G354" s="10" t="s">
        <v>66</v>
      </c>
      <c r="H354" s="10" t="s">
        <v>3576</v>
      </c>
      <c r="I354" s="10" t="s">
        <v>80</v>
      </c>
      <c r="J354" s="10" t="s">
        <v>164</v>
      </c>
      <c r="K354" s="9" t="s">
        <v>2005</v>
      </c>
      <c r="L354" s="10" t="s">
        <v>1696</v>
      </c>
      <c r="M354" s="10">
        <v>2800000</v>
      </c>
      <c r="N354" s="9" t="s">
        <v>78</v>
      </c>
      <c r="O354" s="9">
        <v>899999306</v>
      </c>
      <c r="P354" s="9" t="s">
        <v>143</v>
      </c>
      <c r="Q354" s="9" t="s">
        <v>71</v>
      </c>
      <c r="R354" s="9" t="s">
        <v>98</v>
      </c>
      <c r="S354" s="10">
        <v>1019070334</v>
      </c>
      <c r="T354" s="10">
        <v>0</v>
      </c>
      <c r="U354" s="10" t="s">
        <v>153</v>
      </c>
      <c r="V354" s="9">
        <v>0</v>
      </c>
      <c r="W354" s="10" t="s">
        <v>3577</v>
      </c>
      <c r="X354" s="9" t="s">
        <v>73</v>
      </c>
      <c r="Y354" s="9" t="s">
        <v>229</v>
      </c>
      <c r="Z354" s="11">
        <v>42662</v>
      </c>
      <c r="AA354" s="9" t="s">
        <v>88</v>
      </c>
      <c r="AB354" s="9" t="s">
        <v>122</v>
      </c>
      <c r="AC354" s="9">
        <v>0</v>
      </c>
      <c r="AD354" s="9">
        <v>0</v>
      </c>
      <c r="AE354" s="9" t="s">
        <v>153</v>
      </c>
      <c r="AF354" s="9">
        <v>0</v>
      </c>
      <c r="AG354" s="9" t="s">
        <v>2005</v>
      </c>
      <c r="AH354" s="9" t="s">
        <v>98</v>
      </c>
      <c r="AI354" s="10">
        <v>52006318</v>
      </c>
      <c r="AJ354" s="9">
        <v>0</v>
      </c>
      <c r="AK354" s="9" t="s">
        <v>153</v>
      </c>
      <c r="AL354" s="9">
        <v>0</v>
      </c>
      <c r="AM354" s="10" t="s">
        <v>3578</v>
      </c>
      <c r="AN354" s="10">
        <v>25</v>
      </c>
      <c r="AO354" s="9" t="s">
        <v>102</v>
      </c>
      <c r="AP354" s="9">
        <v>0</v>
      </c>
      <c r="AQ354" s="9" t="s">
        <v>113</v>
      </c>
      <c r="AR354" s="9">
        <v>0</v>
      </c>
      <c r="AS354" s="9">
        <v>0</v>
      </c>
      <c r="AT354" s="8">
        <v>42642</v>
      </c>
      <c r="AU354" s="8">
        <v>42734</v>
      </c>
      <c r="AV354" s="8">
        <v>42854</v>
      </c>
      <c r="AW354" s="16">
        <v>1</v>
      </c>
      <c r="AX354" s="16">
        <v>0</v>
      </c>
      <c r="AY354" s="16">
        <v>1</v>
      </c>
      <c r="AZ354" s="16">
        <v>0</v>
      </c>
      <c r="BA354" s="15"/>
    </row>
    <row r="355" spans="1:53" s="7" customFormat="1" ht="15.75" thickBot="1" x14ac:dyDescent="0.3">
      <c r="A355" s="6">
        <v>345</v>
      </c>
      <c r="B355" s="7" t="s">
        <v>2692</v>
      </c>
      <c r="C355" s="4" t="s">
        <v>2693</v>
      </c>
      <c r="D355" s="4" t="s">
        <v>2005</v>
      </c>
      <c r="E355" s="10">
        <v>606</v>
      </c>
      <c r="F355" s="11">
        <v>42663</v>
      </c>
      <c r="G355" s="10" t="s">
        <v>66</v>
      </c>
      <c r="H355" s="10" t="s">
        <v>3579</v>
      </c>
      <c r="I355" s="10" t="s">
        <v>80</v>
      </c>
      <c r="J355" s="10" t="s">
        <v>164</v>
      </c>
      <c r="K355" s="9" t="s">
        <v>2005</v>
      </c>
      <c r="L355" s="10" t="s">
        <v>1696</v>
      </c>
      <c r="M355" s="10">
        <v>12000000</v>
      </c>
      <c r="N355" s="9" t="s">
        <v>78</v>
      </c>
      <c r="O355" s="9">
        <v>899999306</v>
      </c>
      <c r="P355" s="9" t="s">
        <v>143</v>
      </c>
      <c r="Q355" s="9" t="s">
        <v>71</v>
      </c>
      <c r="R355" s="9" t="s">
        <v>98</v>
      </c>
      <c r="S355" s="10">
        <v>1026559094</v>
      </c>
      <c r="T355" s="10">
        <v>0</v>
      </c>
      <c r="U355" s="10" t="s">
        <v>153</v>
      </c>
      <c r="V355" s="9">
        <v>0</v>
      </c>
      <c r="W355" s="10" t="s">
        <v>3580</v>
      </c>
      <c r="X355" s="9" t="s">
        <v>73</v>
      </c>
      <c r="Y355" s="9" t="s">
        <v>229</v>
      </c>
      <c r="Z355" s="11">
        <v>42663</v>
      </c>
      <c r="AA355" s="9" t="s">
        <v>88</v>
      </c>
      <c r="AB355" s="9" t="s">
        <v>122</v>
      </c>
      <c r="AC355" s="9">
        <v>0</v>
      </c>
      <c r="AD355" s="9">
        <v>0</v>
      </c>
      <c r="AE355" s="9" t="s">
        <v>153</v>
      </c>
      <c r="AF355" s="9">
        <v>0</v>
      </c>
      <c r="AG355" s="9" t="s">
        <v>2005</v>
      </c>
      <c r="AH355" s="9" t="s">
        <v>98</v>
      </c>
      <c r="AI355" s="10">
        <v>52347700</v>
      </c>
      <c r="AJ355" s="9">
        <v>0</v>
      </c>
      <c r="AK355" s="9" t="s">
        <v>153</v>
      </c>
      <c r="AL355" s="9">
        <v>0</v>
      </c>
      <c r="AM355" s="10" t="s">
        <v>3140</v>
      </c>
      <c r="AN355" s="10">
        <v>70</v>
      </c>
      <c r="AO355" s="9" t="s">
        <v>102</v>
      </c>
      <c r="AP355" s="9">
        <v>0</v>
      </c>
      <c r="AQ355" s="9" t="s">
        <v>113</v>
      </c>
      <c r="AR355" s="9">
        <v>0</v>
      </c>
      <c r="AS355" s="9">
        <v>0</v>
      </c>
      <c r="AT355" s="8">
        <v>42642</v>
      </c>
      <c r="AU355" s="8">
        <v>42734</v>
      </c>
      <c r="AV355" s="8">
        <v>42854</v>
      </c>
      <c r="AW355" s="16">
        <v>1</v>
      </c>
      <c r="AX355" s="16">
        <v>95</v>
      </c>
      <c r="AY355" s="16">
        <v>1</v>
      </c>
      <c r="AZ355" s="16">
        <v>95</v>
      </c>
      <c r="BA355" s="15"/>
    </row>
    <row r="356" spans="1:53" s="7" customFormat="1" ht="15.75" thickBot="1" x14ac:dyDescent="0.3">
      <c r="A356" s="6">
        <v>346</v>
      </c>
      <c r="B356" s="7" t="s">
        <v>2694</v>
      </c>
      <c r="C356" s="4" t="s">
        <v>2695</v>
      </c>
      <c r="D356" s="4" t="s">
        <v>2005</v>
      </c>
      <c r="E356" s="10">
        <v>607</v>
      </c>
      <c r="F356" s="11">
        <v>42663</v>
      </c>
      <c r="G356" s="10" t="s">
        <v>66</v>
      </c>
      <c r="H356" s="10" t="s">
        <v>3581</v>
      </c>
      <c r="I356" s="10" t="s">
        <v>80</v>
      </c>
      <c r="J356" s="10" t="s">
        <v>164</v>
      </c>
      <c r="K356" s="9" t="s">
        <v>2005</v>
      </c>
      <c r="L356" s="10" t="s">
        <v>916</v>
      </c>
      <c r="M356" s="10">
        <v>45050680</v>
      </c>
      <c r="N356" s="9" t="s">
        <v>78</v>
      </c>
      <c r="O356" s="9">
        <v>899999306</v>
      </c>
      <c r="P356" s="9" t="s">
        <v>143</v>
      </c>
      <c r="Q356" s="9" t="s">
        <v>84</v>
      </c>
      <c r="R356" s="9" t="s">
        <v>72</v>
      </c>
      <c r="S356" s="10">
        <v>0</v>
      </c>
      <c r="T356" s="10">
        <v>860003216</v>
      </c>
      <c r="U356" s="10" t="s">
        <v>143</v>
      </c>
      <c r="V356" s="9">
        <v>0</v>
      </c>
      <c r="W356" s="10" t="s">
        <v>3582</v>
      </c>
      <c r="X356" s="9" t="s">
        <v>73</v>
      </c>
      <c r="Y356" s="9" t="s">
        <v>229</v>
      </c>
      <c r="Z356" s="11">
        <v>42668</v>
      </c>
      <c r="AA356" s="9" t="s">
        <v>88</v>
      </c>
      <c r="AB356" s="9" t="s">
        <v>122</v>
      </c>
      <c r="AC356" s="9">
        <v>0</v>
      </c>
      <c r="AD356" s="9">
        <v>0</v>
      </c>
      <c r="AE356" s="9" t="s">
        <v>153</v>
      </c>
      <c r="AF356" s="9">
        <v>0</v>
      </c>
      <c r="AG356" s="9" t="s">
        <v>2005</v>
      </c>
      <c r="AH356" s="9" t="s">
        <v>98</v>
      </c>
      <c r="AI356" s="10">
        <v>52854572</v>
      </c>
      <c r="AJ356" s="9">
        <v>0</v>
      </c>
      <c r="AK356" s="9" t="s">
        <v>153</v>
      </c>
      <c r="AL356" s="9">
        <v>0</v>
      </c>
      <c r="AM356" s="10" t="s">
        <v>3271</v>
      </c>
      <c r="AN356" s="10">
        <v>46</v>
      </c>
      <c r="AO356" s="9" t="s">
        <v>102</v>
      </c>
      <c r="AP356" s="9">
        <v>0</v>
      </c>
      <c r="AQ356" s="9" t="s">
        <v>113</v>
      </c>
      <c r="AR356" s="9">
        <v>0</v>
      </c>
      <c r="AS356" s="9">
        <v>0</v>
      </c>
      <c r="AT356" s="8">
        <v>42642</v>
      </c>
      <c r="AU356" s="8">
        <v>42734</v>
      </c>
      <c r="AV356" s="8">
        <v>42854</v>
      </c>
      <c r="AW356" s="16">
        <v>1</v>
      </c>
      <c r="AX356" s="16">
        <v>100</v>
      </c>
      <c r="AY356" s="16">
        <v>1</v>
      </c>
      <c r="AZ356" s="16">
        <v>100</v>
      </c>
      <c r="BA356" s="15"/>
    </row>
    <row r="357" spans="1:53" s="7" customFormat="1" ht="15.75" thickBot="1" x14ac:dyDescent="0.3">
      <c r="A357" s="6">
        <v>347</v>
      </c>
      <c r="B357" s="7" t="s">
        <v>2696</v>
      </c>
      <c r="C357" s="4" t="s">
        <v>2697</v>
      </c>
      <c r="D357" s="4" t="s">
        <v>2005</v>
      </c>
      <c r="E357" s="10">
        <v>610</v>
      </c>
      <c r="F357" s="11">
        <v>42668</v>
      </c>
      <c r="G357" s="10" t="s">
        <v>66</v>
      </c>
      <c r="H357" s="10" t="s">
        <v>3583</v>
      </c>
      <c r="I357" s="10" t="s">
        <v>80</v>
      </c>
      <c r="J357" s="10" t="s">
        <v>164</v>
      </c>
      <c r="K357" s="9" t="s">
        <v>2005</v>
      </c>
      <c r="L357" s="10" t="s">
        <v>1691</v>
      </c>
      <c r="M357" s="10">
        <v>16500000</v>
      </c>
      <c r="N357" s="9" t="s">
        <v>78</v>
      </c>
      <c r="O357" s="9">
        <v>899999306</v>
      </c>
      <c r="P357" s="9" t="s">
        <v>143</v>
      </c>
      <c r="Q357" s="9" t="s">
        <v>71</v>
      </c>
      <c r="R357" s="9" t="s">
        <v>98</v>
      </c>
      <c r="S357" s="10">
        <v>53029439</v>
      </c>
      <c r="T357" s="10">
        <v>0</v>
      </c>
      <c r="U357" s="10" t="s">
        <v>153</v>
      </c>
      <c r="V357" s="9">
        <v>0</v>
      </c>
      <c r="W357" s="10" t="s">
        <v>3584</v>
      </c>
      <c r="X357" s="9" t="s">
        <v>73</v>
      </c>
      <c r="Y357" s="9" t="s">
        <v>229</v>
      </c>
      <c r="Z357" s="11">
        <v>42668</v>
      </c>
      <c r="AA357" s="9" t="s">
        <v>88</v>
      </c>
      <c r="AB357" s="9" t="s">
        <v>122</v>
      </c>
      <c r="AC357" s="9">
        <v>0</v>
      </c>
      <c r="AD357" s="9">
        <v>0</v>
      </c>
      <c r="AE357" s="9" t="s">
        <v>153</v>
      </c>
      <c r="AF357" s="9">
        <v>0</v>
      </c>
      <c r="AG357" s="9" t="s">
        <v>2005</v>
      </c>
      <c r="AH357" s="9" t="s">
        <v>98</v>
      </c>
      <c r="AI357" s="10">
        <v>31974741</v>
      </c>
      <c r="AJ357" s="9">
        <v>0</v>
      </c>
      <c r="AK357" s="9" t="s">
        <v>153</v>
      </c>
      <c r="AL357" s="9">
        <v>0</v>
      </c>
      <c r="AM357" s="10" t="s">
        <v>3016</v>
      </c>
      <c r="AN357" s="10">
        <v>66</v>
      </c>
      <c r="AO357" s="9" t="s">
        <v>102</v>
      </c>
      <c r="AP357" s="9">
        <v>0</v>
      </c>
      <c r="AQ357" s="9" t="s">
        <v>113</v>
      </c>
      <c r="AR357" s="9">
        <v>0</v>
      </c>
      <c r="AS357" s="9">
        <v>0</v>
      </c>
      <c r="AT357" s="8">
        <v>42642</v>
      </c>
      <c r="AU357" s="8">
        <v>42734</v>
      </c>
      <c r="AV357" s="8">
        <v>42854</v>
      </c>
      <c r="AW357" s="16">
        <v>1</v>
      </c>
      <c r="AX357" s="16">
        <v>0</v>
      </c>
      <c r="AY357" s="16">
        <v>1</v>
      </c>
      <c r="AZ357" s="16">
        <v>0</v>
      </c>
      <c r="BA357" s="15"/>
    </row>
    <row r="358" spans="1:53" s="7" customFormat="1" ht="15.75" thickBot="1" x14ac:dyDescent="0.3">
      <c r="A358" s="6">
        <v>348</v>
      </c>
      <c r="B358" s="7" t="s">
        <v>2698</v>
      </c>
      <c r="C358" s="4" t="s">
        <v>2699</v>
      </c>
      <c r="D358" s="4" t="s">
        <v>2005</v>
      </c>
      <c r="E358" s="10">
        <v>613</v>
      </c>
      <c r="F358" s="11">
        <v>42669</v>
      </c>
      <c r="G358" s="10" t="s">
        <v>66</v>
      </c>
      <c r="H358" s="10" t="s">
        <v>3585</v>
      </c>
      <c r="I358" s="10" t="s">
        <v>80</v>
      </c>
      <c r="J358" s="10" t="s">
        <v>164</v>
      </c>
      <c r="K358" s="9" t="s">
        <v>2005</v>
      </c>
      <c r="L358" s="10" t="s">
        <v>1696</v>
      </c>
      <c r="M358" s="10">
        <v>9000000</v>
      </c>
      <c r="N358" s="9" t="s">
        <v>78</v>
      </c>
      <c r="O358" s="9">
        <v>899999306</v>
      </c>
      <c r="P358" s="9" t="s">
        <v>143</v>
      </c>
      <c r="Q358" s="9" t="s">
        <v>71</v>
      </c>
      <c r="R358" s="9" t="s">
        <v>98</v>
      </c>
      <c r="S358" s="10">
        <v>1143444062</v>
      </c>
      <c r="T358" s="10">
        <v>0</v>
      </c>
      <c r="U358" s="10" t="s">
        <v>153</v>
      </c>
      <c r="V358" s="9">
        <v>0</v>
      </c>
      <c r="W358" s="10" t="s">
        <v>3586</v>
      </c>
      <c r="X358" s="9" t="s">
        <v>73</v>
      </c>
      <c r="Y358" s="9" t="s">
        <v>229</v>
      </c>
      <c r="Z358" s="11">
        <v>42669</v>
      </c>
      <c r="AA358" s="9" t="s">
        <v>88</v>
      </c>
      <c r="AB358" s="9" t="s">
        <v>122</v>
      </c>
      <c r="AC358" s="9">
        <v>0</v>
      </c>
      <c r="AD358" s="9">
        <v>0</v>
      </c>
      <c r="AE358" s="9" t="s">
        <v>153</v>
      </c>
      <c r="AF358" s="9">
        <v>0</v>
      </c>
      <c r="AG358" s="9" t="s">
        <v>2005</v>
      </c>
      <c r="AH358" s="9" t="s">
        <v>98</v>
      </c>
      <c r="AI358" s="10">
        <v>74321744</v>
      </c>
      <c r="AJ358" s="9">
        <v>0</v>
      </c>
      <c r="AK358" s="9" t="s">
        <v>153</v>
      </c>
      <c r="AL358" s="9">
        <v>0</v>
      </c>
      <c r="AM358" s="10" t="s">
        <v>3306</v>
      </c>
      <c r="AN358" s="10">
        <v>65</v>
      </c>
      <c r="AO358" s="9" t="s">
        <v>102</v>
      </c>
      <c r="AP358" s="9">
        <v>0</v>
      </c>
      <c r="AQ358" s="9" t="s">
        <v>113</v>
      </c>
      <c r="AR358" s="9">
        <v>0</v>
      </c>
      <c r="AS358" s="9">
        <v>0</v>
      </c>
      <c r="AT358" s="8">
        <v>42642</v>
      </c>
      <c r="AU358" s="8">
        <v>42734</v>
      </c>
      <c r="AV358" s="8">
        <v>42854</v>
      </c>
      <c r="AW358" s="16">
        <v>1</v>
      </c>
      <c r="AX358" s="16">
        <v>100</v>
      </c>
      <c r="AY358" s="16">
        <v>1</v>
      </c>
      <c r="AZ358" s="16">
        <v>100</v>
      </c>
      <c r="BA358" s="15"/>
    </row>
    <row r="359" spans="1:53" s="7" customFormat="1" ht="15.75" thickBot="1" x14ac:dyDescent="0.3">
      <c r="A359" s="6">
        <v>349</v>
      </c>
      <c r="B359" s="7" t="s">
        <v>2700</v>
      </c>
      <c r="C359" s="4" t="s">
        <v>2701</v>
      </c>
      <c r="D359" s="4" t="s">
        <v>2005</v>
      </c>
      <c r="E359" s="10">
        <v>614</v>
      </c>
      <c r="F359" s="11">
        <v>42669</v>
      </c>
      <c r="G359" s="10" t="s">
        <v>66</v>
      </c>
      <c r="H359" s="10" t="s">
        <v>3587</v>
      </c>
      <c r="I359" s="10" t="s">
        <v>80</v>
      </c>
      <c r="J359" s="10" t="s">
        <v>164</v>
      </c>
      <c r="K359" s="9" t="s">
        <v>2005</v>
      </c>
      <c r="L359" s="10" t="s">
        <v>1696</v>
      </c>
      <c r="M359" s="10">
        <v>11250000</v>
      </c>
      <c r="N359" s="9" t="s">
        <v>78</v>
      </c>
      <c r="O359" s="9">
        <v>899999306</v>
      </c>
      <c r="P359" s="9" t="s">
        <v>143</v>
      </c>
      <c r="Q359" s="9" t="s">
        <v>71</v>
      </c>
      <c r="R359" s="9" t="s">
        <v>98</v>
      </c>
      <c r="S359" s="10">
        <v>52516148</v>
      </c>
      <c r="T359" s="10">
        <v>0</v>
      </c>
      <c r="U359" s="10" t="s">
        <v>153</v>
      </c>
      <c r="V359" s="9">
        <v>0</v>
      </c>
      <c r="W359" s="10" t="s">
        <v>3588</v>
      </c>
      <c r="X359" s="9" t="s">
        <v>73</v>
      </c>
      <c r="Y359" s="9" t="s">
        <v>229</v>
      </c>
      <c r="Z359" s="11">
        <v>42669</v>
      </c>
      <c r="AA359" s="9" t="s">
        <v>88</v>
      </c>
      <c r="AB359" s="9" t="s">
        <v>122</v>
      </c>
      <c r="AC359" s="9">
        <v>0</v>
      </c>
      <c r="AD359" s="9">
        <v>0</v>
      </c>
      <c r="AE359" s="9" t="s">
        <v>153</v>
      </c>
      <c r="AF359" s="9">
        <v>0</v>
      </c>
      <c r="AG359" s="9" t="s">
        <v>2005</v>
      </c>
      <c r="AH359" s="9" t="s">
        <v>98</v>
      </c>
      <c r="AI359" s="10">
        <v>79795714</v>
      </c>
      <c r="AJ359" s="9">
        <v>0</v>
      </c>
      <c r="AK359" s="9" t="s">
        <v>153</v>
      </c>
      <c r="AL359" s="9">
        <v>0</v>
      </c>
      <c r="AM359" s="10" t="s">
        <v>2877</v>
      </c>
      <c r="AN359" s="10">
        <v>59</v>
      </c>
      <c r="AO359" s="9" t="s">
        <v>102</v>
      </c>
      <c r="AP359" s="9">
        <v>0</v>
      </c>
      <c r="AQ359" s="9" t="s">
        <v>113</v>
      </c>
      <c r="AR359" s="9">
        <v>0</v>
      </c>
      <c r="AS359" s="9">
        <v>0</v>
      </c>
      <c r="AT359" s="8">
        <v>42642</v>
      </c>
      <c r="AU359" s="8">
        <v>42734</v>
      </c>
      <c r="AV359" s="8">
        <v>42854</v>
      </c>
      <c r="AW359" s="16">
        <v>1</v>
      </c>
      <c r="AX359" s="16">
        <v>100</v>
      </c>
      <c r="AY359" s="16">
        <v>1</v>
      </c>
      <c r="AZ359" s="16">
        <v>100</v>
      </c>
      <c r="BA359" s="15"/>
    </row>
    <row r="360" spans="1:53" s="7" customFormat="1" ht="15.75" thickBot="1" x14ac:dyDescent="0.3">
      <c r="A360" s="6">
        <v>350</v>
      </c>
      <c r="B360" s="7" t="s">
        <v>2702</v>
      </c>
      <c r="C360" s="4" t="s">
        <v>2703</v>
      </c>
      <c r="D360" s="4" t="s">
        <v>2005</v>
      </c>
      <c r="E360" s="10">
        <v>615</v>
      </c>
      <c r="F360" s="11">
        <v>42671</v>
      </c>
      <c r="G360" s="10" t="s">
        <v>66</v>
      </c>
      <c r="H360" s="10" t="s">
        <v>3589</v>
      </c>
      <c r="I360" s="10" t="s">
        <v>80</v>
      </c>
      <c r="J360" s="10" t="s">
        <v>164</v>
      </c>
      <c r="K360" s="9" t="s">
        <v>2005</v>
      </c>
      <c r="L360" s="10" t="s">
        <v>1691</v>
      </c>
      <c r="M360" s="10">
        <v>40817104</v>
      </c>
      <c r="N360" s="9" t="s">
        <v>78</v>
      </c>
      <c r="O360" s="9">
        <v>899999306</v>
      </c>
      <c r="P360" s="9" t="s">
        <v>143</v>
      </c>
      <c r="Q360" s="9" t="s">
        <v>84</v>
      </c>
      <c r="R360" s="9" t="s">
        <v>72</v>
      </c>
      <c r="S360" s="10">
        <v>0</v>
      </c>
      <c r="T360" s="10">
        <v>860532945</v>
      </c>
      <c r="U360" s="10" t="s">
        <v>143</v>
      </c>
      <c r="V360" s="9">
        <v>0</v>
      </c>
      <c r="W360" s="10" t="s">
        <v>3590</v>
      </c>
      <c r="X360" s="9" t="s">
        <v>73</v>
      </c>
      <c r="Y360" s="9" t="s">
        <v>229</v>
      </c>
      <c r="Z360" s="11">
        <v>42671</v>
      </c>
      <c r="AA360" s="9" t="s">
        <v>88</v>
      </c>
      <c r="AB360" s="9" t="s">
        <v>122</v>
      </c>
      <c r="AC360" s="9">
        <v>0</v>
      </c>
      <c r="AD360" s="9">
        <v>0</v>
      </c>
      <c r="AE360" s="9" t="s">
        <v>153</v>
      </c>
      <c r="AF360" s="9">
        <v>0</v>
      </c>
      <c r="AG360" s="9" t="s">
        <v>2005</v>
      </c>
      <c r="AH360" s="9" t="s">
        <v>98</v>
      </c>
      <c r="AI360" s="10">
        <v>30398077</v>
      </c>
      <c r="AJ360" s="9">
        <v>0</v>
      </c>
      <c r="AK360" s="9" t="s">
        <v>153</v>
      </c>
      <c r="AL360" s="9">
        <v>0</v>
      </c>
      <c r="AM360" s="10" t="s">
        <v>3377</v>
      </c>
      <c r="AN360" s="10">
        <v>30</v>
      </c>
      <c r="AO360" s="9" t="s">
        <v>102</v>
      </c>
      <c r="AP360" s="9">
        <v>0</v>
      </c>
      <c r="AQ360" s="9" t="s">
        <v>113</v>
      </c>
      <c r="AR360" s="9">
        <v>0</v>
      </c>
      <c r="AS360" s="9">
        <v>0</v>
      </c>
      <c r="AT360" s="8">
        <v>42642</v>
      </c>
      <c r="AU360" s="8">
        <v>42734</v>
      </c>
      <c r="AV360" s="8">
        <v>42854</v>
      </c>
      <c r="AW360" s="16">
        <v>1</v>
      </c>
      <c r="AX360" s="16">
        <v>0</v>
      </c>
      <c r="AY360" s="16">
        <v>1</v>
      </c>
      <c r="AZ360" s="16">
        <v>0</v>
      </c>
      <c r="BA360" s="15"/>
    </row>
    <row r="361" spans="1:53" s="7" customFormat="1" ht="15.75" thickBot="1" x14ac:dyDescent="0.3">
      <c r="A361" s="6">
        <v>351</v>
      </c>
      <c r="B361" s="7" t="s">
        <v>2704</v>
      </c>
      <c r="C361" s="4" t="s">
        <v>2705</v>
      </c>
      <c r="D361" s="4" t="s">
        <v>2005</v>
      </c>
      <c r="E361" s="10">
        <v>616</v>
      </c>
      <c r="F361" s="11">
        <v>42674</v>
      </c>
      <c r="G361" s="10" t="s">
        <v>66</v>
      </c>
      <c r="H361" s="10" t="s">
        <v>3591</v>
      </c>
      <c r="I361" s="10" t="s">
        <v>80</v>
      </c>
      <c r="J361" s="10" t="s">
        <v>164</v>
      </c>
      <c r="K361" s="9" t="s">
        <v>2005</v>
      </c>
      <c r="L361" s="10" t="s">
        <v>1696</v>
      </c>
      <c r="M361" s="10">
        <v>12000000</v>
      </c>
      <c r="N361" s="9" t="s">
        <v>78</v>
      </c>
      <c r="O361" s="9">
        <v>899999306</v>
      </c>
      <c r="P361" s="9" t="s">
        <v>143</v>
      </c>
      <c r="Q361" s="9" t="s">
        <v>71</v>
      </c>
      <c r="R361" s="9" t="s">
        <v>98</v>
      </c>
      <c r="S361" s="10">
        <v>79134141</v>
      </c>
      <c r="T361" s="10">
        <v>0</v>
      </c>
      <c r="U361" s="10" t="s">
        <v>153</v>
      </c>
      <c r="V361" s="9">
        <v>0</v>
      </c>
      <c r="W361" s="10" t="s">
        <v>3592</v>
      </c>
      <c r="X361" s="9" t="s">
        <v>73</v>
      </c>
      <c r="Y361" s="9" t="s">
        <v>229</v>
      </c>
      <c r="Z361" s="11">
        <v>42674</v>
      </c>
      <c r="AA361" s="9" t="s">
        <v>88</v>
      </c>
      <c r="AB361" s="9" t="s">
        <v>122</v>
      </c>
      <c r="AC361" s="9">
        <v>0</v>
      </c>
      <c r="AD361" s="9">
        <v>0</v>
      </c>
      <c r="AE361" s="9" t="s">
        <v>153</v>
      </c>
      <c r="AF361" s="9">
        <v>0</v>
      </c>
      <c r="AG361" s="9" t="s">
        <v>2005</v>
      </c>
      <c r="AH361" s="9" t="s">
        <v>98</v>
      </c>
      <c r="AI361" s="10">
        <v>74321744</v>
      </c>
      <c r="AJ361" s="9">
        <v>0</v>
      </c>
      <c r="AK361" s="9" t="s">
        <v>153</v>
      </c>
      <c r="AL361" s="9">
        <v>0</v>
      </c>
      <c r="AM361" s="10" t="s">
        <v>3306</v>
      </c>
      <c r="AN361" s="10">
        <v>60</v>
      </c>
      <c r="AO361" s="9" t="s">
        <v>102</v>
      </c>
      <c r="AP361" s="9">
        <v>0</v>
      </c>
      <c r="AQ361" s="9" t="s">
        <v>113</v>
      </c>
      <c r="AR361" s="9">
        <v>0</v>
      </c>
      <c r="AS361" s="9">
        <v>0</v>
      </c>
      <c r="AT361" s="8">
        <v>42642</v>
      </c>
      <c r="AU361" s="8">
        <v>42734</v>
      </c>
      <c r="AV361" s="8">
        <v>42854</v>
      </c>
      <c r="AW361" s="16">
        <v>1</v>
      </c>
      <c r="AX361" s="16">
        <v>100</v>
      </c>
      <c r="AY361" s="16">
        <v>1</v>
      </c>
      <c r="AZ361" s="16">
        <v>100</v>
      </c>
      <c r="BA361" s="15"/>
    </row>
    <row r="362" spans="1:53" s="7" customFormat="1" ht="15.75" thickBot="1" x14ac:dyDescent="0.3">
      <c r="A362" s="6">
        <v>352</v>
      </c>
      <c r="B362" s="7" t="s">
        <v>2706</v>
      </c>
      <c r="C362" s="4" t="s">
        <v>2707</v>
      </c>
      <c r="D362" s="4" t="s">
        <v>2005</v>
      </c>
      <c r="E362" s="10">
        <v>617</v>
      </c>
      <c r="F362" s="11">
        <v>42674</v>
      </c>
      <c r="G362" s="10" t="s">
        <v>66</v>
      </c>
      <c r="H362" s="10" t="s">
        <v>3593</v>
      </c>
      <c r="I362" s="10" t="s">
        <v>80</v>
      </c>
      <c r="J362" s="10" t="s">
        <v>164</v>
      </c>
      <c r="K362" s="9" t="s">
        <v>2005</v>
      </c>
      <c r="L362" s="10" t="s">
        <v>1696</v>
      </c>
      <c r="M362" s="10">
        <v>10000000</v>
      </c>
      <c r="N362" s="9" t="s">
        <v>78</v>
      </c>
      <c r="O362" s="9">
        <v>899999306</v>
      </c>
      <c r="P362" s="9" t="s">
        <v>143</v>
      </c>
      <c r="Q362" s="9" t="s">
        <v>71</v>
      </c>
      <c r="R362" s="9" t="s">
        <v>98</v>
      </c>
      <c r="S362" s="10">
        <v>36305353</v>
      </c>
      <c r="T362" s="10">
        <v>0</v>
      </c>
      <c r="U362" s="10" t="s">
        <v>153</v>
      </c>
      <c r="V362" s="9">
        <v>0</v>
      </c>
      <c r="W362" s="10" t="s">
        <v>3594</v>
      </c>
      <c r="X362" s="9" t="s">
        <v>73</v>
      </c>
      <c r="Y362" s="9" t="s">
        <v>229</v>
      </c>
      <c r="Z362" s="11">
        <v>42674</v>
      </c>
      <c r="AA362" s="9" t="s">
        <v>88</v>
      </c>
      <c r="AB362" s="9" t="s">
        <v>122</v>
      </c>
      <c r="AC362" s="9">
        <v>0</v>
      </c>
      <c r="AD362" s="9">
        <v>0</v>
      </c>
      <c r="AE362" s="9" t="s">
        <v>153</v>
      </c>
      <c r="AF362" s="9">
        <v>0</v>
      </c>
      <c r="AG362" s="9" t="s">
        <v>2005</v>
      </c>
      <c r="AH362" s="9" t="s">
        <v>98</v>
      </c>
      <c r="AI362" s="10">
        <v>39787007</v>
      </c>
      <c r="AJ362" s="9">
        <v>0</v>
      </c>
      <c r="AK362" s="9" t="s">
        <v>153</v>
      </c>
      <c r="AL362" s="9">
        <v>0</v>
      </c>
      <c r="AM362" s="10" t="s">
        <v>3129</v>
      </c>
      <c r="AN362" s="10">
        <v>60</v>
      </c>
      <c r="AO362" s="9" t="s">
        <v>102</v>
      </c>
      <c r="AP362" s="9">
        <v>0</v>
      </c>
      <c r="AQ362" s="9" t="s">
        <v>113</v>
      </c>
      <c r="AR362" s="9">
        <v>0</v>
      </c>
      <c r="AS362" s="9">
        <v>0</v>
      </c>
      <c r="AT362" s="8">
        <v>42642</v>
      </c>
      <c r="AU362" s="8">
        <v>42734</v>
      </c>
      <c r="AV362" s="8">
        <v>42854</v>
      </c>
      <c r="AW362" s="16">
        <v>1</v>
      </c>
      <c r="AX362" s="16">
        <v>0</v>
      </c>
      <c r="AY362" s="16">
        <v>1</v>
      </c>
      <c r="AZ362" s="16">
        <v>0</v>
      </c>
      <c r="BA362" s="15"/>
    </row>
    <row r="363" spans="1:53" s="7" customFormat="1" ht="15.75" thickBot="1" x14ac:dyDescent="0.3">
      <c r="A363" s="6">
        <v>353</v>
      </c>
      <c r="B363" s="7" t="s">
        <v>2708</v>
      </c>
      <c r="C363" s="4" t="s">
        <v>2709</v>
      </c>
      <c r="D363" s="4" t="s">
        <v>2005</v>
      </c>
      <c r="E363" s="10">
        <v>618</v>
      </c>
      <c r="F363" s="11">
        <v>42675</v>
      </c>
      <c r="G363" s="10" t="s">
        <v>66</v>
      </c>
      <c r="H363" s="10" t="s">
        <v>3595</v>
      </c>
      <c r="I363" s="10" t="s">
        <v>80</v>
      </c>
      <c r="J363" s="10" t="s">
        <v>164</v>
      </c>
      <c r="K363" s="9" t="s">
        <v>2005</v>
      </c>
      <c r="L363" s="10" t="s">
        <v>1696</v>
      </c>
      <c r="M363" s="10">
        <v>6000000</v>
      </c>
      <c r="N363" s="9" t="s">
        <v>78</v>
      </c>
      <c r="O363" s="9">
        <v>899999306</v>
      </c>
      <c r="P363" s="9" t="s">
        <v>143</v>
      </c>
      <c r="Q363" s="9" t="s">
        <v>71</v>
      </c>
      <c r="R363" s="9" t="s">
        <v>98</v>
      </c>
      <c r="S363" s="10">
        <v>17587801</v>
      </c>
      <c r="T363" s="10">
        <v>0</v>
      </c>
      <c r="U363" s="10" t="s">
        <v>153</v>
      </c>
      <c r="V363" s="9">
        <v>0</v>
      </c>
      <c r="W363" s="10" t="s">
        <v>3596</v>
      </c>
      <c r="X363" s="9" t="s">
        <v>73</v>
      </c>
      <c r="Y363" s="9" t="s">
        <v>229</v>
      </c>
      <c r="Z363" s="11">
        <v>42675</v>
      </c>
      <c r="AA363" s="9" t="s">
        <v>88</v>
      </c>
      <c r="AB363" s="9" t="s">
        <v>122</v>
      </c>
      <c r="AC363" s="9">
        <v>0</v>
      </c>
      <c r="AD363" s="9">
        <v>0</v>
      </c>
      <c r="AE363" s="9" t="s">
        <v>153</v>
      </c>
      <c r="AF363" s="9">
        <v>0</v>
      </c>
      <c r="AG363" s="9" t="s">
        <v>2005</v>
      </c>
      <c r="AH363" s="9" t="s">
        <v>98</v>
      </c>
      <c r="AI363" s="10">
        <v>79350124</v>
      </c>
      <c r="AJ363" s="9">
        <v>0</v>
      </c>
      <c r="AK363" s="9" t="s">
        <v>153</v>
      </c>
      <c r="AL363" s="9">
        <v>0</v>
      </c>
      <c r="AM363" s="10" t="s">
        <v>2918</v>
      </c>
      <c r="AN363" s="10">
        <v>59</v>
      </c>
      <c r="AO363" s="9" t="s">
        <v>102</v>
      </c>
      <c r="AP363" s="9">
        <v>0</v>
      </c>
      <c r="AQ363" s="9" t="s">
        <v>113</v>
      </c>
      <c r="AR363" s="9">
        <v>0</v>
      </c>
      <c r="AS363" s="9">
        <v>0</v>
      </c>
      <c r="AT363" s="8">
        <v>42642</v>
      </c>
      <c r="AU363" s="8">
        <v>42734</v>
      </c>
      <c r="AV363" s="8">
        <v>42854</v>
      </c>
      <c r="AW363" s="16">
        <v>1</v>
      </c>
      <c r="AX363" s="16">
        <v>0</v>
      </c>
      <c r="AY363" s="16">
        <v>1</v>
      </c>
      <c r="AZ363" s="16">
        <v>0</v>
      </c>
      <c r="BA363" s="15"/>
    </row>
    <row r="364" spans="1:53" s="7" customFormat="1" ht="15.75" thickBot="1" x14ac:dyDescent="0.3">
      <c r="A364" s="6">
        <v>354</v>
      </c>
      <c r="B364" s="7" t="s">
        <v>2710</v>
      </c>
      <c r="C364" s="4" t="s">
        <v>2711</v>
      </c>
      <c r="D364" s="4" t="s">
        <v>2005</v>
      </c>
      <c r="E364" s="10">
        <v>619</v>
      </c>
      <c r="F364" s="11">
        <v>42675</v>
      </c>
      <c r="G364" s="10" t="s">
        <v>66</v>
      </c>
      <c r="H364" s="10" t="s">
        <v>3595</v>
      </c>
      <c r="I364" s="10" t="s">
        <v>80</v>
      </c>
      <c r="J364" s="10" t="s">
        <v>164</v>
      </c>
      <c r="K364" s="9" t="s">
        <v>2005</v>
      </c>
      <c r="L364" s="10" t="s">
        <v>1696</v>
      </c>
      <c r="M364" s="10">
        <v>6000000</v>
      </c>
      <c r="N364" s="9" t="s">
        <v>78</v>
      </c>
      <c r="O364" s="9">
        <v>899999306</v>
      </c>
      <c r="P364" s="9" t="s">
        <v>143</v>
      </c>
      <c r="Q364" s="9" t="s">
        <v>71</v>
      </c>
      <c r="R364" s="9" t="s">
        <v>98</v>
      </c>
      <c r="S364" s="10">
        <v>3744278</v>
      </c>
      <c r="T364" s="10">
        <v>0</v>
      </c>
      <c r="U364" s="10" t="s">
        <v>153</v>
      </c>
      <c r="V364" s="9">
        <v>0</v>
      </c>
      <c r="W364" s="10" t="s">
        <v>3597</v>
      </c>
      <c r="X364" s="9" t="s">
        <v>73</v>
      </c>
      <c r="Y364" s="9" t="s">
        <v>229</v>
      </c>
      <c r="Z364" s="11">
        <v>42675</v>
      </c>
      <c r="AA364" s="9" t="s">
        <v>88</v>
      </c>
      <c r="AB364" s="9" t="s">
        <v>122</v>
      </c>
      <c r="AC364" s="9">
        <v>0</v>
      </c>
      <c r="AD364" s="9">
        <v>0</v>
      </c>
      <c r="AE364" s="9" t="s">
        <v>153</v>
      </c>
      <c r="AF364" s="9">
        <v>0</v>
      </c>
      <c r="AG364" s="9" t="s">
        <v>2005</v>
      </c>
      <c r="AH364" s="9" t="s">
        <v>98</v>
      </c>
      <c r="AI364" s="10">
        <v>79350124</v>
      </c>
      <c r="AJ364" s="9">
        <v>0</v>
      </c>
      <c r="AK364" s="9" t="s">
        <v>153</v>
      </c>
      <c r="AL364" s="9">
        <v>0</v>
      </c>
      <c r="AM364" s="10" t="s">
        <v>2918</v>
      </c>
      <c r="AN364" s="10">
        <v>59</v>
      </c>
      <c r="AO364" s="9" t="s">
        <v>102</v>
      </c>
      <c r="AP364" s="9">
        <v>0</v>
      </c>
      <c r="AQ364" s="9" t="s">
        <v>113</v>
      </c>
      <c r="AR364" s="9">
        <v>0</v>
      </c>
      <c r="AS364" s="9">
        <v>0</v>
      </c>
      <c r="AT364" s="8">
        <v>42642</v>
      </c>
      <c r="AU364" s="8">
        <v>42734</v>
      </c>
      <c r="AV364" s="8">
        <v>42854</v>
      </c>
      <c r="AW364" s="16">
        <v>1</v>
      </c>
      <c r="AX364" s="16">
        <v>0</v>
      </c>
      <c r="AY364" s="16">
        <v>1</v>
      </c>
      <c r="AZ364" s="16">
        <v>0</v>
      </c>
      <c r="BA364" s="15"/>
    </row>
    <row r="365" spans="1:53" s="7" customFormat="1" ht="15.75" thickBot="1" x14ac:dyDescent="0.3">
      <c r="A365" s="6">
        <v>355</v>
      </c>
      <c r="B365" s="7" t="s">
        <v>2712</v>
      </c>
      <c r="C365" s="4" t="s">
        <v>2713</v>
      </c>
      <c r="D365" s="4" t="s">
        <v>2005</v>
      </c>
      <c r="E365" s="10">
        <v>620</v>
      </c>
      <c r="F365" s="11">
        <v>42675</v>
      </c>
      <c r="G365" s="10" t="s">
        <v>66</v>
      </c>
      <c r="H365" s="10" t="s">
        <v>3595</v>
      </c>
      <c r="I365" s="10" t="s">
        <v>80</v>
      </c>
      <c r="J365" s="10" t="s">
        <v>164</v>
      </c>
      <c r="K365" s="9" t="s">
        <v>2005</v>
      </c>
      <c r="L365" s="10" t="s">
        <v>1696</v>
      </c>
      <c r="M365" s="10">
        <v>6000000</v>
      </c>
      <c r="N365" s="9" t="s">
        <v>78</v>
      </c>
      <c r="O365" s="9">
        <v>899999306</v>
      </c>
      <c r="P365" s="9" t="s">
        <v>143</v>
      </c>
      <c r="Q365" s="9" t="s">
        <v>71</v>
      </c>
      <c r="R365" s="9" t="s">
        <v>98</v>
      </c>
      <c r="S365" s="10">
        <v>70954169</v>
      </c>
      <c r="T365" s="10">
        <v>0</v>
      </c>
      <c r="U365" s="10" t="s">
        <v>153</v>
      </c>
      <c r="V365" s="9">
        <v>0</v>
      </c>
      <c r="W365" s="10" t="s">
        <v>3598</v>
      </c>
      <c r="X365" s="9" t="s">
        <v>73</v>
      </c>
      <c r="Y365" s="9" t="s">
        <v>229</v>
      </c>
      <c r="Z365" s="11">
        <v>42675</v>
      </c>
      <c r="AA365" s="9" t="s">
        <v>88</v>
      </c>
      <c r="AB365" s="9" t="s">
        <v>122</v>
      </c>
      <c r="AC365" s="9">
        <v>0</v>
      </c>
      <c r="AD365" s="9">
        <v>0</v>
      </c>
      <c r="AE365" s="9" t="s">
        <v>153</v>
      </c>
      <c r="AF365" s="9">
        <v>0</v>
      </c>
      <c r="AG365" s="9" t="s">
        <v>2005</v>
      </c>
      <c r="AH365" s="9" t="s">
        <v>98</v>
      </c>
      <c r="AI365" s="10">
        <v>79350124</v>
      </c>
      <c r="AJ365" s="9">
        <v>0</v>
      </c>
      <c r="AK365" s="9" t="s">
        <v>153</v>
      </c>
      <c r="AL365" s="9">
        <v>0</v>
      </c>
      <c r="AM365" s="10" t="s">
        <v>2918</v>
      </c>
      <c r="AN365" s="10">
        <v>59</v>
      </c>
      <c r="AO365" s="9" t="s">
        <v>102</v>
      </c>
      <c r="AP365" s="9">
        <v>0</v>
      </c>
      <c r="AQ365" s="9" t="s">
        <v>113</v>
      </c>
      <c r="AR365" s="9">
        <v>0</v>
      </c>
      <c r="AS365" s="9">
        <v>0</v>
      </c>
      <c r="AT365" s="8">
        <v>42642</v>
      </c>
      <c r="AU365" s="8">
        <v>42734</v>
      </c>
      <c r="AV365" s="8">
        <v>42854</v>
      </c>
      <c r="AW365" s="16">
        <v>1</v>
      </c>
      <c r="AX365" s="16">
        <v>0</v>
      </c>
      <c r="AY365" s="16">
        <v>1</v>
      </c>
      <c r="AZ365" s="16">
        <v>0</v>
      </c>
      <c r="BA365" s="15"/>
    </row>
    <row r="366" spans="1:53" s="7" customFormat="1" ht="15.75" thickBot="1" x14ac:dyDescent="0.3">
      <c r="A366" s="6">
        <v>356</v>
      </c>
      <c r="B366" s="7" t="s">
        <v>2714</v>
      </c>
      <c r="C366" s="4" t="s">
        <v>2715</v>
      </c>
      <c r="D366" s="4" t="s">
        <v>2005</v>
      </c>
      <c r="E366" s="10">
        <v>622</v>
      </c>
      <c r="F366" s="11">
        <v>42675</v>
      </c>
      <c r="G366" s="10" t="s">
        <v>66</v>
      </c>
      <c r="H366" s="10" t="s">
        <v>3599</v>
      </c>
      <c r="I366" s="10" t="s">
        <v>80</v>
      </c>
      <c r="J366" s="10" t="s">
        <v>164</v>
      </c>
      <c r="K366" s="9" t="s">
        <v>2005</v>
      </c>
      <c r="L366" s="10" t="s">
        <v>1696</v>
      </c>
      <c r="M366" s="10">
        <v>6000000</v>
      </c>
      <c r="N366" s="9" t="s">
        <v>78</v>
      </c>
      <c r="O366" s="9">
        <v>899999306</v>
      </c>
      <c r="P366" s="9" t="s">
        <v>143</v>
      </c>
      <c r="Q366" s="9" t="s">
        <v>71</v>
      </c>
      <c r="R366" s="9" t="s">
        <v>98</v>
      </c>
      <c r="S366" s="10">
        <v>3811737</v>
      </c>
      <c r="T366" s="10">
        <v>0</v>
      </c>
      <c r="U366" s="10" t="s">
        <v>153</v>
      </c>
      <c r="V366" s="9">
        <v>0</v>
      </c>
      <c r="W366" s="10" t="s">
        <v>3600</v>
      </c>
      <c r="X366" s="9" t="s">
        <v>73</v>
      </c>
      <c r="Y366" s="9" t="s">
        <v>229</v>
      </c>
      <c r="Z366" s="11">
        <v>42675</v>
      </c>
      <c r="AA366" s="9" t="s">
        <v>88</v>
      </c>
      <c r="AB366" s="9" t="s">
        <v>122</v>
      </c>
      <c r="AC366" s="9">
        <v>0</v>
      </c>
      <c r="AD366" s="9">
        <v>0</v>
      </c>
      <c r="AE366" s="9" t="s">
        <v>153</v>
      </c>
      <c r="AF366" s="9">
        <v>0</v>
      </c>
      <c r="AG366" s="9" t="s">
        <v>2005</v>
      </c>
      <c r="AH366" s="9" t="s">
        <v>98</v>
      </c>
      <c r="AI366" s="10">
        <v>79350124</v>
      </c>
      <c r="AJ366" s="9">
        <v>0</v>
      </c>
      <c r="AK366" s="9" t="s">
        <v>153</v>
      </c>
      <c r="AL366" s="9">
        <v>0</v>
      </c>
      <c r="AM366" s="10" t="s">
        <v>2918</v>
      </c>
      <c r="AN366" s="10">
        <v>59</v>
      </c>
      <c r="AO366" s="9" t="s">
        <v>102</v>
      </c>
      <c r="AP366" s="9">
        <v>0</v>
      </c>
      <c r="AQ366" s="9" t="s">
        <v>113</v>
      </c>
      <c r="AR366" s="9">
        <v>0</v>
      </c>
      <c r="AS366" s="9">
        <v>0</v>
      </c>
      <c r="AT366" s="8">
        <v>42642</v>
      </c>
      <c r="AU366" s="8">
        <v>42734</v>
      </c>
      <c r="AV366" s="8">
        <v>42854</v>
      </c>
      <c r="AW366" s="16">
        <v>1</v>
      </c>
      <c r="AX366" s="16">
        <v>0</v>
      </c>
      <c r="AY366" s="16">
        <v>1</v>
      </c>
      <c r="AZ366" s="16">
        <v>0</v>
      </c>
      <c r="BA366" s="15"/>
    </row>
    <row r="367" spans="1:53" s="7" customFormat="1" ht="15.75" thickBot="1" x14ac:dyDescent="0.3">
      <c r="A367" s="6">
        <v>357</v>
      </c>
      <c r="B367" s="7" t="s">
        <v>2716</v>
      </c>
      <c r="C367" s="4" t="s">
        <v>2717</v>
      </c>
      <c r="D367" s="4" t="s">
        <v>2005</v>
      </c>
      <c r="E367" s="10">
        <v>623</v>
      </c>
      <c r="F367" s="11">
        <v>42675</v>
      </c>
      <c r="G367" s="10" t="s">
        <v>66</v>
      </c>
      <c r="H367" s="10" t="s">
        <v>3599</v>
      </c>
      <c r="I367" s="10" t="s">
        <v>80</v>
      </c>
      <c r="J367" s="10" t="s">
        <v>164</v>
      </c>
      <c r="K367" s="9" t="s">
        <v>2005</v>
      </c>
      <c r="L367" s="10" t="s">
        <v>1696</v>
      </c>
      <c r="M367" s="10">
        <v>6000000</v>
      </c>
      <c r="N367" s="9" t="s">
        <v>78</v>
      </c>
      <c r="O367" s="9">
        <v>899999306</v>
      </c>
      <c r="P367" s="9" t="s">
        <v>143</v>
      </c>
      <c r="Q367" s="9" t="s">
        <v>71</v>
      </c>
      <c r="R367" s="9" t="s">
        <v>98</v>
      </c>
      <c r="S367" s="10">
        <v>92537565</v>
      </c>
      <c r="T367" s="10">
        <v>0</v>
      </c>
      <c r="U367" s="10" t="s">
        <v>153</v>
      </c>
      <c r="V367" s="9">
        <v>0</v>
      </c>
      <c r="W367" s="10" t="s">
        <v>3601</v>
      </c>
      <c r="X367" s="9" t="s">
        <v>73</v>
      </c>
      <c r="Y367" s="9" t="s">
        <v>229</v>
      </c>
      <c r="Z367" s="11">
        <v>42675</v>
      </c>
      <c r="AA367" s="9" t="s">
        <v>88</v>
      </c>
      <c r="AB367" s="9" t="s">
        <v>122</v>
      </c>
      <c r="AC367" s="9">
        <v>0</v>
      </c>
      <c r="AD367" s="9">
        <v>0</v>
      </c>
      <c r="AE367" s="9" t="s">
        <v>153</v>
      </c>
      <c r="AF367" s="9">
        <v>0</v>
      </c>
      <c r="AG367" s="9" t="s">
        <v>2005</v>
      </c>
      <c r="AH367" s="9" t="s">
        <v>98</v>
      </c>
      <c r="AI367" s="10">
        <v>79350124</v>
      </c>
      <c r="AJ367" s="9">
        <v>0</v>
      </c>
      <c r="AK367" s="9" t="s">
        <v>153</v>
      </c>
      <c r="AL367" s="9">
        <v>0</v>
      </c>
      <c r="AM367" s="10" t="s">
        <v>2918</v>
      </c>
      <c r="AN367" s="10">
        <v>59</v>
      </c>
      <c r="AO367" s="9" t="s">
        <v>102</v>
      </c>
      <c r="AP367" s="9">
        <v>0</v>
      </c>
      <c r="AQ367" s="9" t="s">
        <v>113</v>
      </c>
      <c r="AR367" s="9">
        <v>0</v>
      </c>
      <c r="AS367" s="9">
        <v>0</v>
      </c>
      <c r="AT367" s="8">
        <v>42642</v>
      </c>
      <c r="AU367" s="8">
        <v>42734</v>
      </c>
      <c r="AV367" s="8">
        <v>42854</v>
      </c>
      <c r="AW367" s="16">
        <v>1</v>
      </c>
      <c r="AX367" s="16">
        <v>1</v>
      </c>
      <c r="AY367" s="16">
        <v>1</v>
      </c>
      <c r="AZ367" s="16">
        <v>1</v>
      </c>
      <c r="BA367" s="15"/>
    </row>
    <row r="368" spans="1:53" s="7" customFormat="1" ht="15.75" thickBot="1" x14ac:dyDescent="0.3">
      <c r="A368" s="6">
        <v>358</v>
      </c>
      <c r="B368" s="7" t="s">
        <v>2718</v>
      </c>
      <c r="C368" s="4" t="s">
        <v>2719</v>
      </c>
      <c r="D368" s="4" t="s">
        <v>2005</v>
      </c>
      <c r="E368" s="10">
        <v>624</v>
      </c>
      <c r="F368" s="11">
        <v>42675</v>
      </c>
      <c r="G368" s="10" t="s">
        <v>66</v>
      </c>
      <c r="H368" s="10" t="s">
        <v>3602</v>
      </c>
      <c r="I368" s="10" t="s">
        <v>80</v>
      </c>
      <c r="J368" s="10" t="s">
        <v>164</v>
      </c>
      <c r="K368" s="9" t="s">
        <v>2005</v>
      </c>
      <c r="L368" s="10" t="s">
        <v>1696</v>
      </c>
      <c r="M368" s="10">
        <v>15000000</v>
      </c>
      <c r="N368" s="9" t="s">
        <v>78</v>
      </c>
      <c r="O368" s="9">
        <v>899999306</v>
      </c>
      <c r="P368" s="9" t="s">
        <v>143</v>
      </c>
      <c r="Q368" s="9" t="s">
        <v>71</v>
      </c>
      <c r="R368" s="9" t="s">
        <v>98</v>
      </c>
      <c r="S368" s="10">
        <v>79275438</v>
      </c>
      <c r="T368" s="10">
        <v>0</v>
      </c>
      <c r="U368" s="10" t="s">
        <v>153</v>
      </c>
      <c r="V368" s="9">
        <v>0</v>
      </c>
      <c r="W368" s="10" t="s">
        <v>3603</v>
      </c>
      <c r="X368" s="9" t="s">
        <v>73</v>
      </c>
      <c r="Y368" s="9" t="s">
        <v>229</v>
      </c>
      <c r="Z368" s="11">
        <v>42675</v>
      </c>
      <c r="AA368" s="9" t="s">
        <v>88</v>
      </c>
      <c r="AB368" s="9" t="s">
        <v>122</v>
      </c>
      <c r="AC368" s="9">
        <v>0</v>
      </c>
      <c r="AD368" s="9">
        <v>0</v>
      </c>
      <c r="AE368" s="9" t="s">
        <v>153</v>
      </c>
      <c r="AF368" s="9">
        <v>0</v>
      </c>
      <c r="AG368" s="9" t="s">
        <v>2005</v>
      </c>
      <c r="AH368" s="9" t="s">
        <v>98</v>
      </c>
      <c r="AI368" s="10">
        <v>88209480</v>
      </c>
      <c r="AJ368" s="9">
        <v>0</v>
      </c>
      <c r="AK368" s="9" t="s">
        <v>153</v>
      </c>
      <c r="AL368" s="9">
        <v>0</v>
      </c>
      <c r="AM368" s="10" t="s">
        <v>3445</v>
      </c>
      <c r="AN368" s="10">
        <v>59</v>
      </c>
      <c r="AO368" s="9" t="s">
        <v>102</v>
      </c>
      <c r="AP368" s="9">
        <v>0</v>
      </c>
      <c r="AQ368" s="9" t="s">
        <v>113</v>
      </c>
      <c r="AR368" s="9">
        <v>0</v>
      </c>
      <c r="AS368" s="9">
        <v>0</v>
      </c>
      <c r="AT368" s="8">
        <v>42642</v>
      </c>
      <c r="AU368" s="8">
        <v>42734</v>
      </c>
      <c r="AV368" s="8">
        <v>42854</v>
      </c>
      <c r="AW368" s="16">
        <v>1</v>
      </c>
      <c r="AX368" s="16">
        <v>1</v>
      </c>
      <c r="AY368" s="16">
        <v>1</v>
      </c>
      <c r="AZ368" s="16">
        <v>1</v>
      </c>
      <c r="BA368" s="15"/>
    </row>
    <row r="369" spans="1:53" s="7" customFormat="1" ht="15.75" thickBot="1" x14ac:dyDescent="0.3">
      <c r="A369" s="6">
        <v>359</v>
      </c>
      <c r="B369" s="7" t="s">
        <v>2720</v>
      </c>
      <c r="C369" s="4" t="s">
        <v>2721</v>
      </c>
      <c r="D369" s="4" t="s">
        <v>2005</v>
      </c>
      <c r="E369" s="10">
        <v>625</v>
      </c>
      <c r="F369" s="11">
        <v>42675</v>
      </c>
      <c r="G369" s="10" t="s">
        <v>66</v>
      </c>
      <c r="H369" s="10" t="s">
        <v>3604</v>
      </c>
      <c r="I369" s="10" t="s">
        <v>80</v>
      </c>
      <c r="J369" s="10" t="s">
        <v>164</v>
      </c>
      <c r="K369" s="9" t="s">
        <v>2005</v>
      </c>
      <c r="L369" s="10" t="s">
        <v>1696</v>
      </c>
      <c r="M369" s="10">
        <v>9000000</v>
      </c>
      <c r="N369" s="9" t="s">
        <v>78</v>
      </c>
      <c r="O369" s="9">
        <v>899999306</v>
      </c>
      <c r="P369" s="9" t="s">
        <v>143</v>
      </c>
      <c r="Q369" s="9" t="s">
        <v>71</v>
      </c>
      <c r="R369" s="9" t="s">
        <v>98</v>
      </c>
      <c r="S369" s="10">
        <v>71647550</v>
      </c>
      <c r="T369" s="10">
        <v>0</v>
      </c>
      <c r="U369" s="10" t="s">
        <v>153</v>
      </c>
      <c r="V369" s="9">
        <v>0</v>
      </c>
      <c r="W369" s="10" t="s">
        <v>3605</v>
      </c>
      <c r="X369" s="9" t="s">
        <v>73</v>
      </c>
      <c r="Y369" s="9" t="s">
        <v>229</v>
      </c>
      <c r="Z369" s="11">
        <v>42675</v>
      </c>
      <c r="AA369" s="9" t="s">
        <v>88</v>
      </c>
      <c r="AB369" s="9" t="s">
        <v>122</v>
      </c>
      <c r="AC369" s="9">
        <v>0</v>
      </c>
      <c r="AD369" s="9">
        <v>0</v>
      </c>
      <c r="AE369" s="9" t="s">
        <v>153</v>
      </c>
      <c r="AF369" s="9">
        <v>0</v>
      </c>
      <c r="AG369" s="9" t="s">
        <v>2005</v>
      </c>
      <c r="AH369" s="9" t="s">
        <v>98</v>
      </c>
      <c r="AI369" s="10">
        <v>24081122</v>
      </c>
      <c r="AJ369" s="9">
        <v>0</v>
      </c>
      <c r="AK369" s="9" t="s">
        <v>153</v>
      </c>
      <c r="AL369" s="9">
        <v>0</v>
      </c>
      <c r="AM369" s="10" t="s">
        <v>2910</v>
      </c>
      <c r="AN369" s="10">
        <v>58</v>
      </c>
      <c r="AO369" s="9" t="s">
        <v>102</v>
      </c>
      <c r="AP369" s="9">
        <v>0</v>
      </c>
      <c r="AQ369" s="9" t="s">
        <v>113</v>
      </c>
      <c r="AR369" s="9">
        <v>0</v>
      </c>
      <c r="AS369" s="9">
        <v>0</v>
      </c>
      <c r="AT369" s="8">
        <v>42642</v>
      </c>
      <c r="AU369" s="8">
        <v>42734</v>
      </c>
      <c r="AV369" s="8">
        <v>42854</v>
      </c>
      <c r="AW369" s="16">
        <v>1</v>
      </c>
      <c r="AX369" s="16">
        <v>1</v>
      </c>
      <c r="AY369" s="16">
        <v>1</v>
      </c>
      <c r="AZ369" s="16">
        <v>1</v>
      </c>
      <c r="BA369" s="15"/>
    </row>
    <row r="370" spans="1:53" s="7" customFormat="1" ht="15.75" thickBot="1" x14ac:dyDescent="0.3">
      <c r="A370" s="6">
        <v>360</v>
      </c>
      <c r="B370" s="7" t="s">
        <v>2722</v>
      </c>
      <c r="C370" s="4" t="s">
        <v>2723</v>
      </c>
      <c r="D370" s="4" t="s">
        <v>2005</v>
      </c>
      <c r="E370" s="10">
        <v>627</v>
      </c>
      <c r="F370" s="11">
        <v>42677</v>
      </c>
      <c r="G370" s="10" t="s">
        <v>66</v>
      </c>
      <c r="H370" s="10" t="s">
        <v>3606</v>
      </c>
      <c r="I370" s="10" t="s">
        <v>80</v>
      </c>
      <c r="J370" s="10" t="s">
        <v>164</v>
      </c>
      <c r="K370" s="9" t="s">
        <v>2005</v>
      </c>
      <c r="L370" s="10" t="s">
        <v>1691</v>
      </c>
      <c r="M370" s="10">
        <v>41237000</v>
      </c>
      <c r="N370" s="9" t="s">
        <v>78</v>
      </c>
      <c r="O370" s="9">
        <v>899999306</v>
      </c>
      <c r="P370" s="9" t="s">
        <v>143</v>
      </c>
      <c r="Q370" s="9" t="s">
        <v>84</v>
      </c>
      <c r="R370" s="9" t="s">
        <v>72</v>
      </c>
      <c r="S370" s="10">
        <v>0</v>
      </c>
      <c r="T370" s="10">
        <v>900540044</v>
      </c>
      <c r="U370" s="10" t="s">
        <v>127</v>
      </c>
      <c r="V370" s="9">
        <v>0</v>
      </c>
      <c r="W370" s="10" t="s">
        <v>3607</v>
      </c>
      <c r="X370" s="9" t="s">
        <v>73</v>
      </c>
      <c r="Y370" s="9" t="s">
        <v>229</v>
      </c>
      <c r="Z370" s="11">
        <v>42685</v>
      </c>
      <c r="AA370" s="9" t="s">
        <v>88</v>
      </c>
      <c r="AB370" s="9" t="s">
        <v>122</v>
      </c>
      <c r="AC370" s="9">
        <v>0</v>
      </c>
      <c r="AD370" s="9">
        <v>0</v>
      </c>
      <c r="AE370" s="9" t="s">
        <v>153</v>
      </c>
      <c r="AF370" s="9">
        <v>0</v>
      </c>
      <c r="AG370" s="9" t="s">
        <v>2005</v>
      </c>
      <c r="AH370" s="9" t="s">
        <v>98</v>
      </c>
      <c r="AI370" s="10">
        <v>19327920</v>
      </c>
      <c r="AJ370" s="9">
        <v>0</v>
      </c>
      <c r="AK370" s="9" t="s">
        <v>153</v>
      </c>
      <c r="AL370" s="9">
        <v>0</v>
      </c>
      <c r="AM370" s="10" t="s">
        <v>3530</v>
      </c>
      <c r="AN370" s="10">
        <v>49</v>
      </c>
      <c r="AO370" s="9" t="s">
        <v>102</v>
      </c>
      <c r="AP370" s="9">
        <v>0</v>
      </c>
      <c r="AQ370" s="9" t="s">
        <v>113</v>
      </c>
      <c r="AR370" s="9">
        <v>0</v>
      </c>
      <c r="AS370" s="9">
        <v>0</v>
      </c>
      <c r="AT370" s="8">
        <v>42642</v>
      </c>
      <c r="AU370" s="8">
        <v>42734</v>
      </c>
      <c r="AV370" s="8">
        <v>42854</v>
      </c>
      <c r="AW370" s="16">
        <v>1</v>
      </c>
      <c r="AX370" s="16">
        <v>0</v>
      </c>
      <c r="AY370" s="16">
        <v>1</v>
      </c>
      <c r="AZ370" s="16">
        <v>0</v>
      </c>
      <c r="BA370" s="15"/>
    </row>
    <row r="371" spans="1:53" s="7" customFormat="1" ht="15.75" thickBot="1" x14ac:dyDescent="0.3">
      <c r="A371" s="6">
        <v>361</v>
      </c>
      <c r="B371" s="7" t="s">
        <v>2724</v>
      </c>
      <c r="C371" s="4" t="s">
        <v>2725</v>
      </c>
      <c r="D371" s="4" t="s">
        <v>2005</v>
      </c>
      <c r="E371" s="10">
        <v>628</v>
      </c>
      <c r="F371" s="11">
        <v>42678</v>
      </c>
      <c r="G371" s="10" t="s">
        <v>66</v>
      </c>
      <c r="H371" s="10" t="s">
        <v>3608</v>
      </c>
      <c r="I371" s="10" t="s">
        <v>80</v>
      </c>
      <c r="J371" s="10" t="s">
        <v>164</v>
      </c>
      <c r="K371" s="9" t="s">
        <v>2005</v>
      </c>
      <c r="L371" s="10" t="s">
        <v>1696</v>
      </c>
      <c r="M371" s="10">
        <v>9825600</v>
      </c>
      <c r="N371" s="9" t="s">
        <v>78</v>
      </c>
      <c r="O371" s="9">
        <v>899999306</v>
      </c>
      <c r="P371" s="9" t="s">
        <v>143</v>
      </c>
      <c r="Q371" s="9" t="s">
        <v>71</v>
      </c>
      <c r="R371" s="9" t="s">
        <v>98</v>
      </c>
      <c r="S371" s="10">
        <v>41931151</v>
      </c>
      <c r="T371" s="10">
        <v>0</v>
      </c>
      <c r="U371" s="10" t="s">
        <v>153</v>
      </c>
      <c r="V371" s="9">
        <v>0</v>
      </c>
      <c r="W371" s="10" t="s">
        <v>3609</v>
      </c>
      <c r="X371" s="9" t="s">
        <v>73</v>
      </c>
      <c r="Y371" s="9" t="s">
        <v>229</v>
      </c>
      <c r="Z371" s="11">
        <v>42678</v>
      </c>
      <c r="AA371" s="9" t="s">
        <v>88</v>
      </c>
      <c r="AB371" s="9" t="s">
        <v>122</v>
      </c>
      <c r="AC371" s="9">
        <v>0</v>
      </c>
      <c r="AD371" s="9">
        <v>0</v>
      </c>
      <c r="AE371" s="9" t="s">
        <v>153</v>
      </c>
      <c r="AF371" s="9">
        <v>0</v>
      </c>
      <c r="AG371" s="9" t="s">
        <v>2005</v>
      </c>
      <c r="AH371" s="9" t="s">
        <v>98</v>
      </c>
      <c r="AI371" s="10">
        <v>52347700</v>
      </c>
      <c r="AJ371" s="9">
        <v>0</v>
      </c>
      <c r="AK371" s="9" t="s">
        <v>153</v>
      </c>
      <c r="AL371" s="9">
        <v>0</v>
      </c>
      <c r="AM371" s="10" t="s">
        <v>3140</v>
      </c>
      <c r="AN371" s="10">
        <v>56</v>
      </c>
      <c r="AO371" s="9" t="s">
        <v>102</v>
      </c>
      <c r="AP371" s="9">
        <v>0</v>
      </c>
      <c r="AQ371" s="9" t="s">
        <v>113</v>
      </c>
      <c r="AR371" s="9">
        <v>0</v>
      </c>
      <c r="AS371" s="9">
        <v>0</v>
      </c>
      <c r="AT371" s="8">
        <v>42642</v>
      </c>
      <c r="AU371" s="8">
        <v>42734</v>
      </c>
      <c r="AV371" s="8">
        <v>42854</v>
      </c>
      <c r="AW371" s="16">
        <v>1</v>
      </c>
      <c r="AX371" s="16">
        <v>98</v>
      </c>
      <c r="AY371" s="16">
        <v>1</v>
      </c>
      <c r="AZ371" s="16">
        <v>98</v>
      </c>
      <c r="BA371" s="15"/>
    </row>
    <row r="372" spans="1:53" s="7" customFormat="1" ht="15.75" thickBot="1" x14ac:dyDescent="0.3">
      <c r="A372" s="6">
        <v>362</v>
      </c>
      <c r="B372" s="7" t="s">
        <v>2726</v>
      </c>
      <c r="C372" s="4" t="s">
        <v>2727</v>
      </c>
      <c r="D372" s="4" t="s">
        <v>2005</v>
      </c>
      <c r="E372" s="10">
        <v>629</v>
      </c>
      <c r="F372" s="11">
        <v>42678</v>
      </c>
      <c r="G372" s="10" t="s">
        <v>66</v>
      </c>
      <c r="H372" s="10" t="s">
        <v>3610</v>
      </c>
      <c r="I372" s="10" t="s">
        <v>80</v>
      </c>
      <c r="J372" s="10" t="s">
        <v>164</v>
      </c>
      <c r="K372" s="9" t="s">
        <v>2005</v>
      </c>
      <c r="L372" s="10" t="s">
        <v>1696</v>
      </c>
      <c r="M372" s="10">
        <v>6000000</v>
      </c>
      <c r="N372" s="9" t="s">
        <v>78</v>
      </c>
      <c r="O372" s="9">
        <v>899999306</v>
      </c>
      <c r="P372" s="9" t="s">
        <v>143</v>
      </c>
      <c r="Q372" s="9" t="s">
        <v>71</v>
      </c>
      <c r="R372" s="9" t="s">
        <v>98</v>
      </c>
      <c r="S372" s="10">
        <v>75105485</v>
      </c>
      <c r="T372" s="10">
        <v>0</v>
      </c>
      <c r="U372" s="10" t="s">
        <v>153</v>
      </c>
      <c r="V372" s="9">
        <v>0</v>
      </c>
      <c r="W372" s="10" t="s">
        <v>3611</v>
      </c>
      <c r="X372" s="9" t="s">
        <v>73</v>
      </c>
      <c r="Y372" s="9" t="s">
        <v>229</v>
      </c>
      <c r="Z372" s="11">
        <v>42678</v>
      </c>
      <c r="AA372" s="9" t="s">
        <v>88</v>
      </c>
      <c r="AB372" s="9" t="s">
        <v>122</v>
      </c>
      <c r="AC372" s="9">
        <v>0</v>
      </c>
      <c r="AD372" s="9">
        <v>0</v>
      </c>
      <c r="AE372" s="9" t="s">
        <v>153</v>
      </c>
      <c r="AF372" s="9">
        <v>0</v>
      </c>
      <c r="AG372" s="9" t="s">
        <v>2005</v>
      </c>
      <c r="AH372" s="9" t="s">
        <v>98</v>
      </c>
      <c r="AI372" s="10">
        <v>79350124</v>
      </c>
      <c r="AJ372" s="9">
        <v>0</v>
      </c>
      <c r="AK372" s="9" t="s">
        <v>153</v>
      </c>
      <c r="AL372" s="9">
        <v>0</v>
      </c>
      <c r="AM372" s="10" t="s">
        <v>2918</v>
      </c>
      <c r="AN372" s="10">
        <v>56</v>
      </c>
      <c r="AO372" s="9" t="s">
        <v>102</v>
      </c>
      <c r="AP372" s="9">
        <v>0</v>
      </c>
      <c r="AQ372" s="9" t="s">
        <v>113</v>
      </c>
      <c r="AR372" s="9">
        <v>0</v>
      </c>
      <c r="AS372" s="9">
        <v>0</v>
      </c>
      <c r="AT372" s="8">
        <v>42642</v>
      </c>
      <c r="AU372" s="8">
        <v>42734</v>
      </c>
      <c r="AV372" s="8">
        <v>42854</v>
      </c>
      <c r="AW372" s="16">
        <v>1</v>
      </c>
      <c r="AX372" s="16">
        <v>0</v>
      </c>
      <c r="AY372" s="16">
        <v>1</v>
      </c>
      <c r="AZ372" s="16">
        <v>0</v>
      </c>
      <c r="BA372" s="15"/>
    </row>
    <row r="373" spans="1:53" s="7" customFormat="1" ht="15.75" thickBot="1" x14ac:dyDescent="0.3">
      <c r="A373" s="6">
        <v>363</v>
      </c>
      <c r="B373" s="7" t="s">
        <v>2728</v>
      </c>
      <c r="C373" s="4" t="s">
        <v>2729</v>
      </c>
      <c r="D373" s="4" t="s">
        <v>2005</v>
      </c>
      <c r="E373" s="10">
        <v>631</v>
      </c>
      <c r="F373" s="11">
        <v>42678</v>
      </c>
      <c r="G373" s="10" t="s">
        <v>66</v>
      </c>
      <c r="H373" s="10" t="s">
        <v>3612</v>
      </c>
      <c r="I373" s="10" t="s">
        <v>80</v>
      </c>
      <c r="J373" s="10" t="s">
        <v>164</v>
      </c>
      <c r="K373" s="9" t="s">
        <v>2005</v>
      </c>
      <c r="L373" s="10" t="s">
        <v>1696</v>
      </c>
      <c r="M373" s="10">
        <v>6000000</v>
      </c>
      <c r="N373" s="9" t="s">
        <v>78</v>
      </c>
      <c r="O373" s="9">
        <v>899999306</v>
      </c>
      <c r="P373" s="9" t="s">
        <v>143</v>
      </c>
      <c r="Q373" s="9" t="s">
        <v>71</v>
      </c>
      <c r="R373" s="9" t="s">
        <v>98</v>
      </c>
      <c r="S373" s="10">
        <v>1053585277</v>
      </c>
      <c r="T373" s="10">
        <v>0</v>
      </c>
      <c r="U373" s="10" t="s">
        <v>153</v>
      </c>
      <c r="V373" s="9">
        <v>0</v>
      </c>
      <c r="W373" s="10" t="s">
        <v>3613</v>
      </c>
      <c r="X373" s="9" t="s">
        <v>73</v>
      </c>
      <c r="Y373" s="9" t="s">
        <v>229</v>
      </c>
      <c r="Z373" s="11">
        <v>42678</v>
      </c>
      <c r="AA373" s="9" t="s">
        <v>88</v>
      </c>
      <c r="AB373" s="9" t="s">
        <v>122</v>
      </c>
      <c r="AC373" s="9">
        <v>0</v>
      </c>
      <c r="AD373" s="9">
        <v>0</v>
      </c>
      <c r="AE373" s="9" t="s">
        <v>153</v>
      </c>
      <c r="AF373" s="9">
        <v>0</v>
      </c>
      <c r="AG373" s="9" t="s">
        <v>2005</v>
      </c>
      <c r="AH373" s="9" t="s">
        <v>98</v>
      </c>
      <c r="AI373" s="10">
        <v>79350124</v>
      </c>
      <c r="AJ373" s="9">
        <v>0</v>
      </c>
      <c r="AK373" s="9" t="s">
        <v>153</v>
      </c>
      <c r="AL373" s="9">
        <v>0</v>
      </c>
      <c r="AM373" s="10" t="s">
        <v>2918</v>
      </c>
      <c r="AN373" s="10">
        <v>56</v>
      </c>
      <c r="AO373" s="9" t="s">
        <v>102</v>
      </c>
      <c r="AP373" s="9">
        <v>0</v>
      </c>
      <c r="AQ373" s="9" t="s">
        <v>113</v>
      </c>
      <c r="AR373" s="9">
        <v>0</v>
      </c>
      <c r="AS373" s="9">
        <v>0</v>
      </c>
      <c r="AT373" s="8">
        <v>42642</v>
      </c>
      <c r="AU373" s="8">
        <v>42734</v>
      </c>
      <c r="AV373" s="8">
        <v>42854</v>
      </c>
      <c r="AW373" s="16">
        <v>1</v>
      </c>
      <c r="AX373" s="16">
        <v>0</v>
      </c>
      <c r="AY373" s="16">
        <v>1</v>
      </c>
      <c r="AZ373" s="16">
        <v>0</v>
      </c>
      <c r="BA373" s="15"/>
    </row>
    <row r="374" spans="1:53" s="7" customFormat="1" ht="15.75" thickBot="1" x14ac:dyDescent="0.3">
      <c r="A374" s="6">
        <v>364</v>
      </c>
      <c r="B374" s="7" t="s">
        <v>2730</v>
      </c>
      <c r="C374" s="4" t="s">
        <v>2731</v>
      </c>
      <c r="D374" s="4" t="s">
        <v>2005</v>
      </c>
      <c r="E374" s="10">
        <v>632</v>
      </c>
      <c r="F374" s="11">
        <v>42678</v>
      </c>
      <c r="G374" s="10" t="s">
        <v>66</v>
      </c>
      <c r="H374" s="10" t="s">
        <v>3614</v>
      </c>
      <c r="I374" s="10" t="s">
        <v>105</v>
      </c>
      <c r="J374" s="10" t="s">
        <v>164</v>
      </c>
      <c r="K374" s="9" t="s">
        <v>2005</v>
      </c>
      <c r="L374" s="10" t="s">
        <v>1228</v>
      </c>
      <c r="M374" s="10">
        <v>30447100</v>
      </c>
      <c r="N374" s="9" t="s">
        <v>78</v>
      </c>
      <c r="O374" s="9">
        <v>899999306</v>
      </c>
      <c r="P374" s="9" t="s">
        <v>143</v>
      </c>
      <c r="Q374" s="9" t="s">
        <v>84</v>
      </c>
      <c r="R374" s="9" t="s">
        <v>72</v>
      </c>
      <c r="S374" s="10">
        <v>0</v>
      </c>
      <c r="T374" s="10">
        <v>890900943</v>
      </c>
      <c r="U374" s="10" t="s">
        <v>70</v>
      </c>
      <c r="V374" s="9">
        <v>0</v>
      </c>
      <c r="W374" s="10" t="s">
        <v>3466</v>
      </c>
      <c r="X374" s="9" t="s">
        <v>128</v>
      </c>
      <c r="Y374" s="9" t="s">
        <v>124</v>
      </c>
      <c r="Z374" s="8">
        <v>36161</v>
      </c>
      <c r="AA374" s="9" t="s">
        <v>88</v>
      </c>
      <c r="AB374" s="9" t="s">
        <v>122</v>
      </c>
      <c r="AC374" s="9">
        <v>0</v>
      </c>
      <c r="AD374" s="9">
        <v>0</v>
      </c>
      <c r="AE374" s="9" t="s">
        <v>153</v>
      </c>
      <c r="AF374" s="9">
        <v>0</v>
      </c>
      <c r="AG374" s="9" t="s">
        <v>2005</v>
      </c>
      <c r="AH374" s="9" t="s">
        <v>98</v>
      </c>
      <c r="AI374" s="10">
        <v>79489092</v>
      </c>
      <c r="AJ374" s="9">
        <v>0</v>
      </c>
      <c r="AK374" s="9" t="s">
        <v>153</v>
      </c>
      <c r="AL374" s="9">
        <v>0</v>
      </c>
      <c r="AM374" s="10" t="s">
        <v>3072</v>
      </c>
      <c r="AN374" s="10">
        <v>11</v>
      </c>
      <c r="AO374" s="9" t="s">
        <v>102</v>
      </c>
      <c r="AP374" s="9">
        <v>0</v>
      </c>
      <c r="AQ374" s="9" t="s">
        <v>113</v>
      </c>
      <c r="AR374" s="9">
        <v>0</v>
      </c>
      <c r="AS374" s="9">
        <v>0</v>
      </c>
      <c r="AT374" s="8">
        <v>42642</v>
      </c>
      <c r="AU374" s="8">
        <v>42734</v>
      </c>
      <c r="AV374" s="8">
        <v>42854</v>
      </c>
      <c r="AW374" s="16">
        <v>1</v>
      </c>
      <c r="AX374" s="16">
        <v>0</v>
      </c>
      <c r="AY374" s="16">
        <v>1</v>
      </c>
      <c r="AZ374" s="16">
        <v>0</v>
      </c>
      <c r="BA374" s="15"/>
    </row>
    <row r="375" spans="1:53" s="7" customFormat="1" ht="15.75" thickBot="1" x14ac:dyDescent="0.3">
      <c r="A375" s="6">
        <v>365</v>
      </c>
      <c r="B375" s="7" t="s">
        <v>2732</v>
      </c>
      <c r="C375" s="4" t="s">
        <v>2733</v>
      </c>
      <c r="D375" s="4" t="s">
        <v>2005</v>
      </c>
      <c r="E375" s="10">
        <v>638</v>
      </c>
      <c r="F375" s="11">
        <v>42682</v>
      </c>
      <c r="G375" s="10" t="s">
        <v>66</v>
      </c>
      <c r="H375" s="10" t="s">
        <v>3615</v>
      </c>
      <c r="I375" s="10" t="s">
        <v>80</v>
      </c>
      <c r="J375" s="10" t="s">
        <v>164</v>
      </c>
      <c r="K375" s="9" t="s">
        <v>2005</v>
      </c>
      <c r="L375" s="10" t="s">
        <v>1796</v>
      </c>
      <c r="M375" s="10">
        <v>8544000</v>
      </c>
      <c r="N375" s="9" t="s">
        <v>78</v>
      </c>
      <c r="O375" s="9">
        <v>899999306</v>
      </c>
      <c r="P375" s="9" t="s">
        <v>143</v>
      </c>
      <c r="Q375" s="9" t="s">
        <v>71</v>
      </c>
      <c r="R375" s="9" t="s">
        <v>98</v>
      </c>
      <c r="S375" s="10">
        <v>71352705</v>
      </c>
      <c r="T375" s="10">
        <v>0</v>
      </c>
      <c r="U375" s="10" t="s">
        <v>153</v>
      </c>
      <c r="V375" s="9">
        <v>0</v>
      </c>
      <c r="W375" s="10" t="s">
        <v>3616</v>
      </c>
      <c r="X375" s="9" t="s">
        <v>73</v>
      </c>
      <c r="Y375" s="9" t="s">
        <v>229</v>
      </c>
      <c r="Z375" s="11">
        <v>42682</v>
      </c>
      <c r="AA375" s="9" t="s">
        <v>88</v>
      </c>
      <c r="AB375" s="9" t="s">
        <v>122</v>
      </c>
      <c r="AC375" s="9">
        <v>0</v>
      </c>
      <c r="AD375" s="9">
        <v>0</v>
      </c>
      <c r="AE375" s="9" t="s">
        <v>153</v>
      </c>
      <c r="AF375" s="9">
        <v>0</v>
      </c>
      <c r="AG375" s="9" t="s">
        <v>2005</v>
      </c>
      <c r="AH375" s="9" t="s">
        <v>98</v>
      </c>
      <c r="AI375" s="10">
        <v>98577501</v>
      </c>
      <c r="AJ375" s="9">
        <v>0</v>
      </c>
      <c r="AK375" s="9" t="s">
        <v>153</v>
      </c>
      <c r="AL375" s="9">
        <v>0</v>
      </c>
      <c r="AM375" s="10" t="s">
        <v>2847</v>
      </c>
      <c r="AN375" s="10">
        <v>52</v>
      </c>
      <c r="AO375" s="9" t="s">
        <v>102</v>
      </c>
      <c r="AP375" s="9">
        <v>0</v>
      </c>
      <c r="AQ375" s="9" t="s">
        <v>113</v>
      </c>
      <c r="AR375" s="9">
        <v>0</v>
      </c>
      <c r="AS375" s="9">
        <v>0</v>
      </c>
      <c r="AT375" s="8">
        <v>42642</v>
      </c>
      <c r="AU375" s="8">
        <v>42734</v>
      </c>
      <c r="AV375" s="8">
        <v>42854</v>
      </c>
      <c r="AW375" s="16">
        <v>1</v>
      </c>
      <c r="AX375" s="16">
        <v>50</v>
      </c>
      <c r="AY375" s="16">
        <v>1</v>
      </c>
      <c r="AZ375" s="16">
        <v>50</v>
      </c>
      <c r="BA375" s="15"/>
    </row>
    <row r="376" spans="1:53" s="7" customFormat="1" ht="15.75" thickBot="1" x14ac:dyDescent="0.3">
      <c r="A376" s="6">
        <v>366</v>
      </c>
      <c r="B376" s="7" t="s">
        <v>2734</v>
      </c>
      <c r="C376" s="4" t="s">
        <v>2735</v>
      </c>
      <c r="D376" s="4" t="s">
        <v>2005</v>
      </c>
      <c r="E376" s="10">
        <v>639</v>
      </c>
      <c r="F376" s="11">
        <v>42682</v>
      </c>
      <c r="G376" s="10" t="s">
        <v>66</v>
      </c>
      <c r="H376" s="10" t="s">
        <v>3617</v>
      </c>
      <c r="I376" s="10" t="s">
        <v>105</v>
      </c>
      <c r="J376" s="10" t="s">
        <v>164</v>
      </c>
      <c r="K376" s="9" t="s">
        <v>2005</v>
      </c>
      <c r="L376" s="10" t="s">
        <v>1154</v>
      </c>
      <c r="M376" s="10">
        <v>286002362</v>
      </c>
      <c r="N376" s="9" t="s">
        <v>78</v>
      </c>
      <c r="O376" s="9">
        <v>899999306</v>
      </c>
      <c r="P376" s="9" t="s">
        <v>143</v>
      </c>
      <c r="Q376" s="9" t="s">
        <v>84</v>
      </c>
      <c r="R376" s="9" t="s">
        <v>72</v>
      </c>
      <c r="S376" s="10">
        <v>0</v>
      </c>
      <c r="T376" s="10">
        <v>811021363</v>
      </c>
      <c r="U376" s="10" t="s">
        <v>70</v>
      </c>
      <c r="V376" s="9">
        <v>0</v>
      </c>
      <c r="W376" s="10" t="s">
        <v>3618</v>
      </c>
      <c r="X376" s="9" t="s">
        <v>73</v>
      </c>
      <c r="Y376" s="9" t="s">
        <v>229</v>
      </c>
      <c r="Z376" s="11">
        <v>42696</v>
      </c>
      <c r="AA376" s="9" t="s">
        <v>88</v>
      </c>
      <c r="AB376" s="9" t="s">
        <v>122</v>
      </c>
      <c r="AC376" s="9">
        <v>0</v>
      </c>
      <c r="AD376" s="9">
        <v>0</v>
      </c>
      <c r="AE376" s="9" t="s">
        <v>153</v>
      </c>
      <c r="AF376" s="9">
        <v>0</v>
      </c>
      <c r="AG376" s="9" t="s">
        <v>2005</v>
      </c>
      <c r="AH376" s="9" t="s">
        <v>98</v>
      </c>
      <c r="AI376" s="10">
        <v>35420112</v>
      </c>
      <c r="AJ376" s="9">
        <v>0</v>
      </c>
      <c r="AK376" s="9" t="s">
        <v>153</v>
      </c>
      <c r="AL376" s="9">
        <v>0</v>
      </c>
      <c r="AM376" s="10" t="s">
        <v>3619</v>
      </c>
      <c r="AN376" s="10">
        <v>28</v>
      </c>
      <c r="AO376" s="9" t="s">
        <v>102</v>
      </c>
      <c r="AP376" s="9">
        <v>0</v>
      </c>
      <c r="AQ376" s="9" t="s">
        <v>113</v>
      </c>
      <c r="AR376" s="9">
        <v>0</v>
      </c>
      <c r="AS376" s="9">
        <v>0</v>
      </c>
      <c r="AT376" s="8">
        <v>42642</v>
      </c>
      <c r="AU376" s="8">
        <v>42734</v>
      </c>
      <c r="AV376" s="8">
        <v>42854</v>
      </c>
      <c r="AW376" s="16">
        <v>1</v>
      </c>
      <c r="AX376" s="16">
        <v>0</v>
      </c>
      <c r="AY376" s="16">
        <v>1</v>
      </c>
      <c r="AZ376" s="16">
        <v>0</v>
      </c>
      <c r="BA376" s="15"/>
    </row>
    <row r="377" spans="1:53" s="7" customFormat="1" ht="15.75" thickBot="1" x14ac:dyDescent="0.3">
      <c r="A377" s="6">
        <v>367</v>
      </c>
      <c r="B377" s="7" t="s">
        <v>2736</v>
      </c>
      <c r="C377" s="4" t="s">
        <v>2737</v>
      </c>
      <c r="D377" s="4" t="s">
        <v>2005</v>
      </c>
      <c r="E377" s="10">
        <v>641</v>
      </c>
      <c r="F377" s="11">
        <v>42685</v>
      </c>
      <c r="G377" s="10" t="s">
        <v>66</v>
      </c>
      <c r="H377" s="10" t="s">
        <v>3620</v>
      </c>
      <c r="I377" s="10" t="s">
        <v>80</v>
      </c>
      <c r="J377" s="10" t="s">
        <v>164</v>
      </c>
      <c r="K377" s="9" t="s">
        <v>2005</v>
      </c>
      <c r="L377" s="10" t="s">
        <v>1696</v>
      </c>
      <c r="M377" s="10">
        <v>12000000</v>
      </c>
      <c r="N377" s="9" t="s">
        <v>78</v>
      </c>
      <c r="O377" s="9">
        <v>899999306</v>
      </c>
      <c r="P377" s="9" t="s">
        <v>143</v>
      </c>
      <c r="Q377" s="9" t="s">
        <v>71</v>
      </c>
      <c r="R377" s="9" t="s">
        <v>98</v>
      </c>
      <c r="S377" s="10">
        <v>31578398</v>
      </c>
      <c r="T377" s="10">
        <v>0</v>
      </c>
      <c r="U377" s="10" t="s">
        <v>153</v>
      </c>
      <c r="V377" s="9">
        <v>0</v>
      </c>
      <c r="W377" s="10" t="s">
        <v>3621</v>
      </c>
      <c r="X377" s="9" t="s">
        <v>73</v>
      </c>
      <c r="Y377" s="9" t="s">
        <v>229</v>
      </c>
      <c r="Z377" s="11">
        <v>42685</v>
      </c>
      <c r="AA377" s="9" t="s">
        <v>88</v>
      </c>
      <c r="AB377" s="9" t="s">
        <v>122</v>
      </c>
      <c r="AC377" s="9">
        <v>0</v>
      </c>
      <c r="AD377" s="9">
        <v>0</v>
      </c>
      <c r="AE377" s="9" t="s">
        <v>153</v>
      </c>
      <c r="AF377" s="9">
        <v>0</v>
      </c>
      <c r="AG377" s="9" t="s">
        <v>2005</v>
      </c>
      <c r="AH377" s="9" t="s">
        <v>98</v>
      </c>
      <c r="AI377" s="10">
        <v>74321744</v>
      </c>
      <c r="AJ377" s="9">
        <v>0</v>
      </c>
      <c r="AK377" s="9" t="s">
        <v>153</v>
      </c>
      <c r="AL377" s="9">
        <v>0</v>
      </c>
      <c r="AM377" s="10" t="s">
        <v>3306</v>
      </c>
      <c r="AN377" s="10">
        <v>49</v>
      </c>
      <c r="AO377" s="9" t="s">
        <v>102</v>
      </c>
      <c r="AP377" s="9">
        <v>0</v>
      </c>
      <c r="AQ377" s="9" t="s">
        <v>113</v>
      </c>
      <c r="AR377" s="9">
        <v>0</v>
      </c>
      <c r="AS377" s="9">
        <v>0</v>
      </c>
      <c r="AT377" s="8">
        <v>42642</v>
      </c>
      <c r="AU377" s="8">
        <v>42734</v>
      </c>
      <c r="AV377" s="8">
        <v>42854</v>
      </c>
      <c r="AW377" s="16">
        <v>1</v>
      </c>
      <c r="AX377" s="16">
        <v>1</v>
      </c>
      <c r="AY377" s="16">
        <v>1</v>
      </c>
      <c r="AZ377" s="16">
        <v>1</v>
      </c>
      <c r="BA377" s="15"/>
    </row>
    <row r="378" spans="1:53" s="7" customFormat="1" ht="15.75" thickBot="1" x14ac:dyDescent="0.3">
      <c r="A378" s="6">
        <v>368</v>
      </c>
      <c r="B378" s="7" t="s">
        <v>2738</v>
      </c>
      <c r="C378" s="4" t="s">
        <v>2739</v>
      </c>
      <c r="D378" s="4" t="s">
        <v>2005</v>
      </c>
      <c r="E378" s="10">
        <v>642</v>
      </c>
      <c r="F378" s="11">
        <v>42685</v>
      </c>
      <c r="G378" s="10" t="s">
        <v>66</v>
      </c>
      <c r="H378" s="10" t="s">
        <v>3612</v>
      </c>
      <c r="I378" s="10" t="s">
        <v>80</v>
      </c>
      <c r="J378" s="10" t="s">
        <v>164</v>
      </c>
      <c r="K378" s="9" t="s">
        <v>2005</v>
      </c>
      <c r="L378" s="10" t="s">
        <v>1696</v>
      </c>
      <c r="M378" s="10">
        <v>6000000</v>
      </c>
      <c r="N378" s="9" t="s">
        <v>78</v>
      </c>
      <c r="O378" s="9">
        <v>899999306</v>
      </c>
      <c r="P378" s="9" t="s">
        <v>143</v>
      </c>
      <c r="Q378" s="9" t="s">
        <v>71</v>
      </c>
      <c r="R378" s="9" t="s">
        <v>98</v>
      </c>
      <c r="S378" s="10">
        <v>1130591099</v>
      </c>
      <c r="T378" s="10">
        <v>0</v>
      </c>
      <c r="U378" s="10" t="s">
        <v>153</v>
      </c>
      <c r="V378" s="9">
        <v>0</v>
      </c>
      <c r="W378" s="10" t="s">
        <v>3622</v>
      </c>
      <c r="X378" s="9" t="s">
        <v>73</v>
      </c>
      <c r="Y378" s="9" t="s">
        <v>229</v>
      </c>
      <c r="Z378" s="11">
        <v>42685</v>
      </c>
      <c r="AA378" s="9" t="s">
        <v>88</v>
      </c>
      <c r="AB378" s="9" t="s">
        <v>122</v>
      </c>
      <c r="AC378" s="9">
        <v>0</v>
      </c>
      <c r="AD378" s="9">
        <v>0</v>
      </c>
      <c r="AE378" s="9" t="s">
        <v>153</v>
      </c>
      <c r="AF378" s="9">
        <v>0</v>
      </c>
      <c r="AG378" s="9" t="s">
        <v>2005</v>
      </c>
      <c r="AH378" s="9" t="s">
        <v>98</v>
      </c>
      <c r="AI378" s="10">
        <v>79350124</v>
      </c>
      <c r="AJ378" s="9">
        <v>0</v>
      </c>
      <c r="AK378" s="9" t="s">
        <v>153</v>
      </c>
      <c r="AL378" s="9">
        <v>0</v>
      </c>
      <c r="AM378" s="10" t="s">
        <v>2918</v>
      </c>
      <c r="AN378" s="10">
        <v>49</v>
      </c>
      <c r="AO378" s="9" t="s">
        <v>102</v>
      </c>
      <c r="AP378" s="9">
        <v>0</v>
      </c>
      <c r="AQ378" s="9" t="s">
        <v>113</v>
      </c>
      <c r="AR378" s="9">
        <v>0</v>
      </c>
      <c r="AS378" s="9">
        <v>0</v>
      </c>
      <c r="AT378" s="8">
        <v>42642</v>
      </c>
      <c r="AU378" s="8">
        <v>42734</v>
      </c>
      <c r="AV378" s="8">
        <v>42854</v>
      </c>
      <c r="AW378" s="16">
        <v>1</v>
      </c>
      <c r="AX378" s="16">
        <v>0</v>
      </c>
      <c r="AY378" s="16">
        <v>1</v>
      </c>
      <c r="AZ378" s="16">
        <v>0</v>
      </c>
      <c r="BA378" s="15"/>
    </row>
    <row r="379" spans="1:53" s="7" customFormat="1" ht="15.75" thickBot="1" x14ac:dyDescent="0.3">
      <c r="A379" s="6">
        <v>369</v>
      </c>
      <c r="B379" s="7" t="s">
        <v>2740</v>
      </c>
      <c r="C379" s="4" t="s">
        <v>2741</v>
      </c>
      <c r="D379" s="4" t="s">
        <v>2005</v>
      </c>
      <c r="E379" s="10">
        <v>644</v>
      </c>
      <c r="F379" s="11">
        <v>42685</v>
      </c>
      <c r="G379" s="10" t="s">
        <v>66</v>
      </c>
      <c r="H379" s="10" t="s">
        <v>3623</v>
      </c>
      <c r="I379" s="10" t="s">
        <v>80</v>
      </c>
      <c r="J379" s="10" t="s">
        <v>164</v>
      </c>
      <c r="K379" s="9" t="s">
        <v>2005</v>
      </c>
      <c r="L379" s="10" t="s">
        <v>1696</v>
      </c>
      <c r="M379" s="10">
        <v>10000000</v>
      </c>
      <c r="N379" s="9" t="s">
        <v>78</v>
      </c>
      <c r="O379" s="9">
        <v>899999306</v>
      </c>
      <c r="P379" s="9" t="s">
        <v>143</v>
      </c>
      <c r="Q379" s="9" t="s">
        <v>71</v>
      </c>
      <c r="R379" s="9" t="s">
        <v>98</v>
      </c>
      <c r="S379" s="10">
        <v>1077420014</v>
      </c>
      <c r="T379" s="10">
        <v>0</v>
      </c>
      <c r="U379" s="10" t="s">
        <v>153</v>
      </c>
      <c r="V379" s="9">
        <v>0</v>
      </c>
      <c r="W379" s="10" t="s">
        <v>3624</v>
      </c>
      <c r="X379" s="9" t="s">
        <v>73</v>
      </c>
      <c r="Y379" s="9" t="s">
        <v>229</v>
      </c>
      <c r="Z379" s="11">
        <v>42685</v>
      </c>
      <c r="AA379" s="9" t="s">
        <v>88</v>
      </c>
      <c r="AB379" s="9" t="s">
        <v>122</v>
      </c>
      <c r="AC379" s="9">
        <v>0</v>
      </c>
      <c r="AD379" s="9">
        <v>0</v>
      </c>
      <c r="AE379" s="9" t="s">
        <v>153</v>
      </c>
      <c r="AF379" s="9">
        <v>0</v>
      </c>
      <c r="AG379" s="9" t="s">
        <v>2005</v>
      </c>
      <c r="AH379" s="9" t="s">
        <v>98</v>
      </c>
      <c r="AI379" s="10">
        <v>75068486</v>
      </c>
      <c r="AJ379" s="9">
        <v>0</v>
      </c>
      <c r="AK379" s="9" t="s">
        <v>153</v>
      </c>
      <c r="AL379" s="9">
        <v>0</v>
      </c>
      <c r="AM379" s="10" t="s">
        <v>2850</v>
      </c>
      <c r="AN379" s="10">
        <v>49</v>
      </c>
      <c r="AO379" s="9" t="s">
        <v>102</v>
      </c>
      <c r="AP379" s="9">
        <v>0</v>
      </c>
      <c r="AQ379" s="9" t="s">
        <v>113</v>
      </c>
      <c r="AR379" s="9">
        <v>0</v>
      </c>
      <c r="AS379" s="9">
        <v>0</v>
      </c>
      <c r="AT379" s="8">
        <v>42642</v>
      </c>
      <c r="AU379" s="8">
        <v>42734</v>
      </c>
      <c r="AV379" s="8">
        <v>42854</v>
      </c>
      <c r="AW379" s="16">
        <v>1</v>
      </c>
      <c r="AX379" s="16">
        <v>83</v>
      </c>
      <c r="AY379" s="16">
        <v>1</v>
      </c>
      <c r="AZ379" s="16">
        <v>100</v>
      </c>
      <c r="BA379" s="15"/>
    </row>
    <row r="380" spans="1:53" s="7" customFormat="1" ht="15.75" thickBot="1" x14ac:dyDescent="0.3">
      <c r="A380" s="6">
        <v>370</v>
      </c>
      <c r="B380" s="7" t="s">
        <v>2742</v>
      </c>
      <c r="C380" s="4" t="s">
        <v>2743</v>
      </c>
      <c r="D380" s="4" t="s">
        <v>2005</v>
      </c>
      <c r="E380" s="10">
        <v>645</v>
      </c>
      <c r="F380" s="11">
        <v>42685</v>
      </c>
      <c r="G380" s="10" t="s">
        <v>66</v>
      </c>
      <c r="H380" s="10" t="s">
        <v>3625</v>
      </c>
      <c r="I380" s="10" t="s">
        <v>80</v>
      </c>
      <c r="J380" s="10" t="s">
        <v>164</v>
      </c>
      <c r="K380" s="9" t="s">
        <v>2005</v>
      </c>
      <c r="L380" s="10" t="s">
        <v>1696</v>
      </c>
      <c r="M380" s="10">
        <v>128000000</v>
      </c>
      <c r="N380" s="9" t="s">
        <v>78</v>
      </c>
      <c r="O380" s="9">
        <v>899999306</v>
      </c>
      <c r="P380" s="9" t="s">
        <v>143</v>
      </c>
      <c r="Q380" s="9" t="s">
        <v>71</v>
      </c>
      <c r="R380" s="9" t="s">
        <v>98</v>
      </c>
      <c r="S380" s="10">
        <v>16269488</v>
      </c>
      <c r="T380" s="10">
        <v>0</v>
      </c>
      <c r="U380" s="10" t="s">
        <v>153</v>
      </c>
      <c r="V380" s="9">
        <v>0</v>
      </c>
      <c r="W380" s="10" t="s">
        <v>3626</v>
      </c>
      <c r="X380" s="9" t="s">
        <v>73</v>
      </c>
      <c r="Y380" s="9" t="s">
        <v>229</v>
      </c>
      <c r="Z380" s="11">
        <v>42685</v>
      </c>
      <c r="AA380" s="9" t="s">
        <v>88</v>
      </c>
      <c r="AB380" s="9" t="s">
        <v>122</v>
      </c>
      <c r="AC380" s="9">
        <v>0</v>
      </c>
      <c r="AD380" s="9">
        <v>0</v>
      </c>
      <c r="AE380" s="9" t="s">
        <v>153</v>
      </c>
      <c r="AF380" s="9">
        <v>0</v>
      </c>
      <c r="AG380" s="9" t="s">
        <v>2005</v>
      </c>
      <c r="AH380" s="9" t="s">
        <v>98</v>
      </c>
      <c r="AI380" s="10">
        <v>13006429</v>
      </c>
      <c r="AJ380" s="9">
        <v>0</v>
      </c>
      <c r="AK380" s="9" t="s">
        <v>153</v>
      </c>
      <c r="AL380" s="9">
        <v>0</v>
      </c>
      <c r="AM380" s="10" t="s">
        <v>3493</v>
      </c>
      <c r="AN380" s="10">
        <v>49</v>
      </c>
      <c r="AO380" s="9" t="s">
        <v>102</v>
      </c>
      <c r="AP380" s="9">
        <v>0</v>
      </c>
      <c r="AQ380" s="9" t="s">
        <v>113</v>
      </c>
      <c r="AR380" s="9">
        <v>0</v>
      </c>
      <c r="AS380" s="9">
        <v>0</v>
      </c>
      <c r="AT380" s="8">
        <v>42642</v>
      </c>
      <c r="AU380" s="8">
        <v>42734</v>
      </c>
      <c r="AV380" s="8">
        <v>42854</v>
      </c>
      <c r="AW380" s="16">
        <v>1</v>
      </c>
      <c r="AX380" s="16">
        <v>50</v>
      </c>
      <c r="AY380" s="16">
        <v>1</v>
      </c>
      <c r="AZ380" s="16">
        <v>50</v>
      </c>
      <c r="BA380" s="15"/>
    </row>
    <row r="381" spans="1:53" s="7" customFormat="1" ht="15.75" thickBot="1" x14ac:dyDescent="0.3">
      <c r="A381" s="6">
        <v>371</v>
      </c>
      <c r="B381" s="7" t="s">
        <v>2744</v>
      </c>
      <c r="C381" s="4" t="s">
        <v>2745</v>
      </c>
      <c r="D381" s="4" t="s">
        <v>2005</v>
      </c>
      <c r="E381" s="10">
        <v>646</v>
      </c>
      <c r="F381" s="11">
        <v>42685</v>
      </c>
      <c r="G381" s="10" t="s">
        <v>66</v>
      </c>
      <c r="H381" s="10" t="s">
        <v>3627</v>
      </c>
      <c r="I381" s="10" t="s">
        <v>80</v>
      </c>
      <c r="J381" s="10" t="s">
        <v>164</v>
      </c>
      <c r="K381" s="9" t="s">
        <v>2005</v>
      </c>
      <c r="L381" s="10" t="s">
        <v>1696</v>
      </c>
      <c r="M381" s="10">
        <v>12000000</v>
      </c>
      <c r="N381" s="9" t="s">
        <v>78</v>
      </c>
      <c r="O381" s="9">
        <v>899999306</v>
      </c>
      <c r="P381" s="9" t="s">
        <v>143</v>
      </c>
      <c r="Q381" s="9" t="s">
        <v>71</v>
      </c>
      <c r="R381" s="9" t="s">
        <v>98</v>
      </c>
      <c r="S381" s="10">
        <v>38889253</v>
      </c>
      <c r="T381" s="10">
        <v>0</v>
      </c>
      <c r="U381" s="10" t="s">
        <v>153</v>
      </c>
      <c r="V381" s="9">
        <v>0</v>
      </c>
      <c r="W381" s="10" t="s">
        <v>3628</v>
      </c>
      <c r="X381" s="9" t="s">
        <v>73</v>
      </c>
      <c r="Y381" s="9" t="s">
        <v>229</v>
      </c>
      <c r="Z381" s="11">
        <v>42685</v>
      </c>
      <c r="AA381" s="9" t="s">
        <v>88</v>
      </c>
      <c r="AB381" s="9" t="s">
        <v>122</v>
      </c>
      <c r="AC381" s="9">
        <v>0</v>
      </c>
      <c r="AD381" s="9">
        <v>0</v>
      </c>
      <c r="AE381" s="9" t="s">
        <v>153</v>
      </c>
      <c r="AF381" s="9">
        <v>0</v>
      </c>
      <c r="AG381" s="9" t="s">
        <v>2005</v>
      </c>
      <c r="AH381" s="9" t="s">
        <v>98</v>
      </c>
      <c r="AI381" s="10">
        <v>39787007</v>
      </c>
      <c r="AJ381" s="9">
        <v>0</v>
      </c>
      <c r="AK381" s="9" t="s">
        <v>153</v>
      </c>
      <c r="AL381" s="9">
        <v>0</v>
      </c>
      <c r="AM381" s="10" t="s">
        <v>3129</v>
      </c>
      <c r="AN381" s="10">
        <v>49</v>
      </c>
      <c r="AO381" s="9" t="s">
        <v>102</v>
      </c>
      <c r="AP381" s="9">
        <v>0</v>
      </c>
      <c r="AQ381" s="9" t="s">
        <v>113</v>
      </c>
      <c r="AR381" s="9">
        <v>0</v>
      </c>
      <c r="AS381" s="9">
        <v>0</v>
      </c>
      <c r="AT381" s="8">
        <v>42642</v>
      </c>
      <c r="AU381" s="8">
        <v>42734</v>
      </c>
      <c r="AV381" s="8">
        <v>42854</v>
      </c>
      <c r="AW381" s="16">
        <v>1</v>
      </c>
      <c r="AX381" s="16">
        <v>0</v>
      </c>
      <c r="AY381" s="16">
        <v>1</v>
      </c>
      <c r="AZ381" s="16">
        <v>0</v>
      </c>
      <c r="BA381" s="15"/>
    </row>
    <row r="382" spans="1:53" s="7" customFormat="1" ht="15.75" thickBot="1" x14ac:dyDescent="0.3">
      <c r="A382" s="6">
        <v>372</v>
      </c>
      <c r="B382" s="7" t="s">
        <v>2746</v>
      </c>
      <c r="C382" s="4" t="s">
        <v>2747</v>
      </c>
      <c r="D382" s="4" t="s">
        <v>2005</v>
      </c>
      <c r="E382" s="10">
        <v>647</v>
      </c>
      <c r="F382" s="11">
        <v>42685</v>
      </c>
      <c r="G382" s="10" t="s">
        <v>66</v>
      </c>
      <c r="H382" s="10" t="s">
        <v>3629</v>
      </c>
      <c r="I382" s="10" t="s">
        <v>80</v>
      </c>
      <c r="J382" s="10" t="s">
        <v>164</v>
      </c>
      <c r="K382" s="9" t="s">
        <v>2005</v>
      </c>
      <c r="L382" s="10" t="s">
        <v>1696</v>
      </c>
      <c r="M382" s="10">
        <v>19720000</v>
      </c>
      <c r="N382" s="9" t="s">
        <v>78</v>
      </c>
      <c r="O382" s="9">
        <v>899999306</v>
      </c>
      <c r="P382" s="9" t="s">
        <v>143</v>
      </c>
      <c r="Q382" s="9" t="s">
        <v>71</v>
      </c>
      <c r="R382" s="9" t="s">
        <v>98</v>
      </c>
      <c r="S382" s="10">
        <v>80092563</v>
      </c>
      <c r="T382" s="10">
        <v>0</v>
      </c>
      <c r="U382" s="10" t="s">
        <v>153</v>
      </c>
      <c r="V382" s="9">
        <v>0</v>
      </c>
      <c r="W382" s="10" t="s">
        <v>3630</v>
      </c>
      <c r="X382" s="9" t="s">
        <v>73</v>
      </c>
      <c r="Y382" s="9" t="s">
        <v>229</v>
      </c>
      <c r="Z382" s="11">
        <v>42689</v>
      </c>
      <c r="AA382" s="9" t="s">
        <v>88</v>
      </c>
      <c r="AB382" s="9" t="s">
        <v>122</v>
      </c>
      <c r="AC382" s="9">
        <v>0</v>
      </c>
      <c r="AD382" s="9">
        <v>0</v>
      </c>
      <c r="AE382" s="9" t="s">
        <v>153</v>
      </c>
      <c r="AF382" s="9">
        <v>0</v>
      </c>
      <c r="AG382" s="9" t="s">
        <v>2005</v>
      </c>
      <c r="AH382" s="9" t="s">
        <v>98</v>
      </c>
      <c r="AI382" s="10">
        <v>74321744</v>
      </c>
      <c r="AJ382" s="9">
        <v>0</v>
      </c>
      <c r="AK382" s="9" t="s">
        <v>153</v>
      </c>
      <c r="AL382" s="9">
        <v>0</v>
      </c>
      <c r="AM382" s="10" t="s">
        <v>3306</v>
      </c>
      <c r="AN382" s="10">
        <v>45</v>
      </c>
      <c r="AO382" s="9" t="s">
        <v>102</v>
      </c>
      <c r="AP382" s="9">
        <v>0</v>
      </c>
      <c r="AQ382" s="9" t="s">
        <v>113</v>
      </c>
      <c r="AR382" s="9">
        <v>0</v>
      </c>
      <c r="AS382" s="9">
        <v>0</v>
      </c>
      <c r="AT382" s="8">
        <v>42642</v>
      </c>
      <c r="AU382" s="8">
        <v>42734</v>
      </c>
      <c r="AV382" s="8">
        <v>42854</v>
      </c>
      <c r="AW382" s="16">
        <v>1</v>
      </c>
      <c r="AX382" s="16">
        <v>1</v>
      </c>
      <c r="AY382" s="16">
        <v>1</v>
      </c>
      <c r="AZ382" s="16">
        <v>1</v>
      </c>
      <c r="BA382" s="15"/>
    </row>
    <row r="383" spans="1:53" s="7" customFormat="1" ht="15.75" thickBot="1" x14ac:dyDescent="0.3">
      <c r="A383" s="6">
        <v>373</v>
      </c>
      <c r="B383" s="7" t="s">
        <v>2748</v>
      </c>
      <c r="C383" s="4" t="s">
        <v>2749</v>
      </c>
      <c r="D383" s="4" t="s">
        <v>2005</v>
      </c>
      <c r="E383" s="10">
        <v>648</v>
      </c>
      <c r="F383" s="11">
        <v>42685</v>
      </c>
      <c r="G383" s="10" t="s">
        <v>66</v>
      </c>
      <c r="H383" s="10" t="s">
        <v>3631</v>
      </c>
      <c r="I383" s="10" t="s">
        <v>80</v>
      </c>
      <c r="J383" s="10" t="s">
        <v>164</v>
      </c>
      <c r="K383" s="9" t="s">
        <v>2005</v>
      </c>
      <c r="L383" s="10" t="s">
        <v>1696</v>
      </c>
      <c r="M383" s="10">
        <v>17000000</v>
      </c>
      <c r="N383" s="9" t="s">
        <v>78</v>
      </c>
      <c r="O383" s="9">
        <v>899999306</v>
      </c>
      <c r="P383" s="9" t="s">
        <v>143</v>
      </c>
      <c r="Q383" s="9" t="s">
        <v>71</v>
      </c>
      <c r="R383" s="9" t="s">
        <v>98</v>
      </c>
      <c r="S383" s="10">
        <v>9779708</v>
      </c>
      <c r="T383" s="10">
        <v>0</v>
      </c>
      <c r="U383" s="10" t="s">
        <v>153</v>
      </c>
      <c r="V383" s="9">
        <v>0</v>
      </c>
      <c r="W383" s="10" t="s">
        <v>3073</v>
      </c>
      <c r="X383" s="9" t="s">
        <v>73</v>
      </c>
      <c r="Y383" s="9" t="s">
        <v>229</v>
      </c>
      <c r="Z383" s="11">
        <v>42685</v>
      </c>
      <c r="AA383" s="9" t="s">
        <v>88</v>
      </c>
      <c r="AB383" s="9" t="s">
        <v>122</v>
      </c>
      <c r="AC383" s="9">
        <v>0</v>
      </c>
      <c r="AD383" s="9">
        <v>0</v>
      </c>
      <c r="AE383" s="9" t="s">
        <v>153</v>
      </c>
      <c r="AF383" s="9">
        <v>0</v>
      </c>
      <c r="AG383" s="9" t="s">
        <v>2005</v>
      </c>
      <c r="AH383" s="9" t="s">
        <v>98</v>
      </c>
      <c r="AI383" s="10">
        <v>35455044</v>
      </c>
      <c r="AJ383" s="9">
        <v>0</v>
      </c>
      <c r="AK383" s="9" t="s">
        <v>153</v>
      </c>
      <c r="AL383" s="9">
        <v>0</v>
      </c>
      <c r="AM383" s="10" t="s">
        <v>2880</v>
      </c>
      <c r="AN383" s="10">
        <v>49</v>
      </c>
      <c r="AO383" s="9" t="s">
        <v>102</v>
      </c>
      <c r="AP383" s="9">
        <v>0</v>
      </c>
      <c r="AQ383" s="9" t="s">
        <v>113</v>
      </c>
      <c r="AR383" s="9">
        <v>0</v>
      </c>
      <c r="AS383" s="9">
        <v>0</v>
      </c>
      <c r="AT383" s="8">
        <v>42642</v>
      </c>
      <c r="AU383" s="8">
        <v>42734</v>
      </c>
      <c r="AV383" s="8">
        <v>42854</v>
      </c>
      <c r="AW383" s="16">
        <v>1</v>
      </c>
      <c r="AX383" s="16">
        <v>1</v>
      </c>
      <c r="AY383" s="16">
        <v>1</v>
      </c>
      <c r="AZ383" s="16">
        <v>1</v>
      </c>
      <c r="BA383" s="15"/>
    </row>
    <row r="384" spans="1:53" s="7" customFormat="1" ht="15.75" thickBot="1" x14ac:dyDescent="0.3">
      <c r="A384" s="6">
        <v>374</v>
      </c>
      <c r="B384" s="7" t="s">
        <v>2750</v>
      </c>
      <c r="C384" s="4" t="s">
        <v>2751</v>
      </c>
      <c r="D384" s="4" t="s">
        <v>2005</v>
      </c>
      <c r="E384" s="10">
        <v>649</v>
      </c>
      <c r="F384" s="11">
        <v>42689</v>
      </c>
      <c r="G384" s="10" t="s">
        <v>66</v>
      </c>
      <c r="H384" s="10" t="s">
        <v>3632</v>
      </c>
      <c r="I384" s="10" t="s">
        <v>80</v>
      </c>
      <c r="J384" s="10" t="s">
        <v>164</v>
      </c>
      <c r="K384" s="9" t="s">
        <v>2005</v>
      </c>
      <c r="L384" s="10" t="s">
        <v>1696</v>
      </c>
      <c r="M384" s="10">
        <v>8000000</v>
      </c>
      <c r="N384" s="9" t="s">
        <v>78</v>
      </c>
      <c r="O384" s="9">
        <v>899999306</v>
      </c>
      <c r="P384" s="9" t="s">
        <v>143</v>
      </c>
      <c r="Q384" s="9" t="s">
        <v>71</v>
      </c>
      <c r="R384" s="9" t="s">
        <v>98</v>
      </c>
      <c r="S384" s="10">
        <v>80543394</v>
      </c>
      <c r="T384" s="10">
        <v>0</v>
      </c>
      <c r="U384" s="10" t="s">
        <v>153</v>
      </c>
      <c r="V384" s="9">
        <v>0</v>
      </c>
      <c r="W384" s="10" t="s">
        <v>3633</v>
      </c>
      <c r="X384" s="9" t="s">
        <v>73</v>
      </c>
      <c r="Y384" s="9" t="s">
        <v>229</v>
      </c>
      <c r="Z384" s="11">
        <v>42689</v>
      </c>
      <c r="AA384" s="9" t="s">
        <v>88</v>
      </c>
      <c r="AB384" s="9" t="s">
        <v>122</v>
      </c>
      <c r="AC384" s="9">
        <v>0</v>
      </c>
      <c r="AD384" s="9">
        <v>0</v>
      </c>
      <c r="AE384" s="9" t="s">
        <v>153</v>
      </c>
      <c r="AF384" s="9">
        <v>0</v>
      </c>
      <c r="AG384" s="9" t="s">
        <v>2005</v>
      </c>
      <c r="AH384" s="9" t="s">
        <v>98</v>
      </c>
      <c r="AI384" s="10">
        <v>74321744</v>
      </c>
      <c r="AJ384" s="9">
        <v>0</v>
      </c>
      <c r="AK384" s="9" t="s">
        <v>153</v>
      </c>
      <c r="AL384" s="9">
        <v>0</v>
      </c>
      <c r="AM384" s="10" t="s">
        <v>3306</v>
      </c>
      <c r="AN384" s="10">
        <v>44</v>
      </c>
      <c r="AO384" s="9" t="s">
        <v>102</v>
      </c>
      <c r="AP384" s="9">
        <v>0</v>
      </c>
      <c r="AQ384" s="9" t="s">
        <v>113</v>
      </c>
      <c r="AR384" s="9">
        <v>0</v>
      </c>
      <c r="AS384" s="9">
        <v>0</v>
      </c>
      <c r="AT384" s="8">
        <v>42642</v>
      </c>
      <c r="AU384" s="8">
        <v>42734</v>
      </c>
      <c r="AV384" s="8">
        <v>42854</v>
      </c>
      <c r="AW384" s="16">
        <v>1</v>
      </c>
      <c r="AX384" s="16">
        <v>1</v>
      </c>
      <c r="AY384" s="16">
        <v>1</v>
      </c>
      <c r="AZ384" s="16">
        <v>1</v>
      </c>
      <c r="BA384" s="15"/>
    </row>
    <row r="385" spans="1:53" s="7" customFormat="1" ht="15.75" thickBot="1" x14ac:dyDescent="0.3">
      <c r="A385" s="6">
        <v>375</v>
      </c>
      <c r="B385" s="7" t="s">
        <v>2752</v>
      </c>
      <c r="C385" s="4" t="s">
        <v>2753</v>
      </c>
      <c r="D385" s="4" t="s">
        <v>2005</v>
      </c>
      <c r="E385" s="10">
        <v>654</v>
      </c>
      <c r="F385" s="11">
        <v>42691</v>
      </c>
      <c r="G385" s="10" t="s">
        <v>66</v>
      </c>
      <c r="H385" s="10" t="s">
        <v>3634</v>
      </c>
      <c r="I385" s="10" t="s">
        <v>105</v>
      </c>
      <c r="J385" s="10" t="s">
        <v>164</v>
      </c>
      <c r="K385" s="9" t="s">
        <v>2005</v>
      </c>
      <c r="L385" s="10" t="s">
        <v>1499</v>
      </c>
      <c r="M385" s="10">
        <v>316833696</v>
      </c>
      <c r="N385" s="9" t="s">
        <v>78</v>
      </c>
      <c r="O385" s="9">
        <v>899999306</v>
      </c>
      <c r="P385" s="9" t="s">
        <v>143</v>
      </c>
      <c r="Q385" s="9" t="s">
        <v>84</v>
      </c>
      <c r="R385" s="9" t="s">
        <v>72</v>
      </c>
      <c r="S385" s="10">
        <v>0</v>
      </c>
      <c r="T385" s="10">
        <v>19365784</v>
      </c>
      <c r="U385" s="10" t="s">
        <v>83</v>
      </c>
      <c r="V385" s="9">
        <v>0</v>
      </c>
      <c r="W385" s="10" t="s">
        <v>3635</v>
      </c>
      <c r="X385" s="9" t="s">
        <v>73</v>
      </c>
      <c r="Y385" s="9" t="s">
        <v>229</v>
      </c>
      <c r="Z385" s="11">
        <v>42692</v>
      </c>
      <c r="AA385" s="9" t="s">
        <v>88</v>
      </c>
      <c r="AB385" s="9" t="s">
        <v>122</v>
      </c>
      <c r="AC385" s="9">
        <v>0</v>
      </c>
      <c r="AD385" s="9">
        <v>0</v>
      </c>
      <c r="AE385" s="9" t="s">
        <v>153</v>
      </c>
      <c r="AF385" s="9">
        <v>0</v>
      </c>
      <c r="AG385" s="9" t="s">
        <v>2005</v>
      </c>
      <c r="AH385" s="9" t="s">
        <v>98</v>
      </c>
      <c r="AI385" s="10">
        <v>79244388</v>
      </c>
      <c r="AJ385" s="9">
        <v>0</v>
      </c>
      <c r="AK385" s="9" t="s">
        <v>153</v>
      </c>
      <c r="AL385" s="9">
        <v>0</v>
      </c>
      <c r="AM385" s="10" t="s">
        <v>2862</v>
      </c>
      <c r="AN385" s="10">
        <v>39</v>
      </c>
      <c r="AO385" s="9" t="s">
        <v>102</v>
      </c>
      <c r="AP385" s="9">
        <v>0</v>
      </c>
      <c r="AQ385" s="9" t="s">
        <v>113</v>
      </c>
      <c r="AR385" s="9">
        <v>0</v>
      </c>
      <c r="AS385" s="9">
        <v>0</v>
      </c>
      <c r="AT385" s="8">
        <v>42642</v>
      </c>
      <c r="AU385" s="8">
        <v>42734</v>
      </c>
      <c r="AV385" s="8">
        <v>42854</v>
      </c>
      <c r="AW385" s="16">
        <v>1</v>
      </c>
      <c r="AX385" s="16">
        <v>0</v>
      </c>
      <c r="AY385" s="16">
        <v>1</v>
      </c>
      <c r="AZ385" s="16">
        <v>0</v>
      </c>
      <c r="BA385" s="15"/>
    </row>
    <row r="386" spans="1:53" s="7" customFormat="1" ht="15.75" thickBot="1" x14ac:dyDescent="0.3">
      <c r="A386" s="6">
        <v>376</v>
      </c>
      <c r="B386" s="7" t="s">
        <v>2754</v>
      </c>
      <c r="C386" s="4" t="s">
        <v>2755</v>
      </c>
      <c r="D386" s="4" t="s">
        <v>2005</v>
      </c>
      <c r="E386" s="10">
        <v>655</v>
      </c>
      <c r="F386" s="11">
        <v>42692</v>
      </c>
      <c r="G386" s="10" t="s">
        <v>66</v>
      </c>
      <c r="H386" s="10" t="s">
        <v>3636</v>
      </c>
      <c r="I386" s="10" t="s">
        <v>80</v>
      </c>
      <c r="J386" s="10" t="s">
        <v>164</v>
      </c>
      <c r="K386" s="9" t="s">
        <v>2005</v>
      </c>
      <c r="L386" s="10" t="s">
        <v>1696</v>
      </c>
      <c r="M386" s="10">
        <v>15000000</v>
      </c>
      <c r="N386" s="9" t="s">
        <v>78</v>
      </c>
      <c r="O386" s="9">
        <v>899999306</v>
      </c>
      <c r="P386" s="9" t="s">
        <v>143</v>
      </c>
      <c r="Q386" s="9" t="s">
        <v>71</v>
      </c>
      <c r="R386" s="9" t="s">
        <v>98</v>
      </c>
      <c r="S386" s="10">
        <v>79954393</v>
      </c>
      <c r="T386" s="10">
        <v>0</v>
      </c>
      <c r="U386" s="10" t="s">
        <v>153</v>
      </c>
      <c r="V386" s="9">
        <v>0</v>
      </c>
      <c r="W386" s="10" t="s">
        <v>3637</v>
      </c>
      <c r="X386" s="9" t="s">
        <v>73</v>
      </c>
      <c r="Y386" s="9" t="s">
        <v>229</v>
      </c>
      <c r="Z386" s="11">
        <v>42692</v>
      </c>
      <c r="AA386" s="9" t="s">
        <v>88</v>
      </c>
      <c r="AB386" s="9" t="s">
        <v>122</v>
      </c>
      <c r="AC386" s="9">
        <v>0</v>
      </c>
      <c r="AD386" s="9">
        <v>0</v>
      </c>
      <c r="AE386" s="9" t="s">
        <v>153</v>
      </c>
      <c r="AF386" s="9">
        <v>0</v>
      </c>
      <c r="AG386" s="9" t="s">
        <v>2005</v>
      </c>
      <c r="AH386" s="9" t="s">
        <v>98</v>
      </c>
      <c r="AI386" s="10">
        <v>94399935</v>
      </c>
      <c r="AJ386" s="9">
        <v>0</v>
      </c>
      <c r="AK386" s="9" t="s">
        <v>153</v>
      </c>
      <c r="AL386" s="9">
        <v>0</v>
      </c>
      <c r="AM386" s="10" t="s">
        <v>3235</v>
      </c>
      <c r="AN386" s="10">
        <v>42</v>
      </c>
      <c r="AO386" s="9" t="s">
        <v>102</v>
      </c>
      <c r="AP386" s="9">
        <v>0</v>
      </c>
      <c r="AQ386" s="9" t="s">
        <v>113</v>
      </c>
      <c r="AR386" s="9">
        <v>0</v>
      </c>
      <c r="AS386" s="9">
        <v>0</v>
      </c>
      <c r="AT386" s="8">
        <v>42642</v>
      </c>
      <c r="AU386" s="8">
        <v>42734</v>
      </c>
      <c r="AV386" s="8">
        <v>42854</v>
      </c>
      <c r="AW386" s="16">
        <v>1</v>
      </c>
      <c r="AX386" s="16">
        <v>1</v>
      </c>
      <c r="AY386" s="16">
        <v>1</v>
      </c>
      <c r="AZ386" s="16">
        <v>1</v>
      </c>
      <c r="BA386" s="15"/>
    </row>
    <row r="387" spans="1:53" s="7" customFormat="1" ht="15.75" thickBot="1" x14ac:dyDescent="0.3">
      <c r="A387" s="6">
        <v>377</v>
      </c>
      <c r="B387" s="7" t="s">
        <v>2756</v>
      </c>
      <c r="C387" s="4" t="s">
        <v>2757</v>
      </c>
      <c r="D387" s="4" t="s">
        <v>2005</v>
      </c>
      <c r="E387" s="10">
        <v>656</v>
      </c>
      <c r="F387" s="11">
        <v>42692</v>
      </c>
      <c r="G387" s="10" t="s">
        <v>66</v>
      </c>
      <c r="H387" s="10" t="s">
        <v>3638</v>
      </c>
      <c r="I387" s="10" t="s">
        <v>80</v>
      </c>
      <c r="J387" s="10" t="s">
        <v>164</v>
      </c>
      <c r="K387" s="9" t="s">
        <v>2005</v>
      </c>
      <c r="L387" s="10" t="s">
        <v>1696</v>
      </c>
      <c r="M387" s="10">
        <v>11000000</v>
      </c>
      <c r="N387" s="9" t="s">
        <v>78</v>
      </c>
      <c r="O387" s="9">
        <v>899999306</v>
      </c>
      <c r="P387" s="9" t="s">
        <v>143</v>
      </c>
      <c r="Q387" s="9" t="s">
        <v>71</v>
      </c>
      <c r="R387" s="9" t="s">
        <v>98</v>
      </c>
      <c r="S387" s="10">
        <v>73116904</v>
      </c>
      <c r="T387" s="10">
        <v>0</v>
      </c>
      <c r="U387" s="10" t="s">
        <v>153</v>
      </c>
      <c r="V387" s="9">
        <v>0</v>
      </c>
      <c r="W387" s="10" t="s">
        <v>3639</v>
      </c>
      <c r="X387" s="9" t="s">
        <v>73</v>
      </c>
      <c r="Y387" s="9" t="s">
        <v>229</v>
      </c>
      <c r="Z387" s="11">
        <v>42692</v>
      </c>
      <c r="AA387" s="9" t="s">
        <v>88</v>
      </c>
      <c r="AB387" s="9" t="s">
        <v>122</v>
      </c>
      <c r="AC387" s="9">
        <v>0</v>
      </c>
      <c r="AD387" s="9">
        <v>0</v>
      </c>
      <c r="AE387" s="9" t="s">
        <v>153</v>
      </c>
      <c r="AF387" s="9">
        <v>0</v>
      </c>
      <c r="AG387" s="9" t="s">
        <v>2005</v>
      </c>
      <c r="AH387" s="9" t="s">
        <v>98</v>
      </c>
      <c r="AI387" s="10">
        <v>19495440</v>
      </c>
      <c r="AJ387" s="9">
        <v>0</v>
      </c>
      <c r="AK387" s="9" t="s">
        <v>153</v>
      </c>
      <c r="AL387" s="9">
        <v>0</v>
      </c>
      <c r="AM387" s="10" t="s">
        <v>3166</v>
      </c>
      <c r="AN387" s="10">
        <v>42</v>
      </c>
      <c r="AO387" s="9" t="s">
        <v>102</v>
      </c>
      <c r="AP387" s="9">
        <v>0</v>
      </c>
      <c r="AQ387" s="9" t="s">
        <v>113</v>
      </c>
      <c r="AR387" s="9">
        <v>0</v>
      </c>
      <c r="AS387" s="9">
        <v>0</v>
      </c>
      <c r="AT387" s="8">
        <v>42642</v>
      </c>
      <c r="AU387" s="8">
        <v>42734</v>
      </c>
      <c r="AV387" s="8">
        <v>42854</v>
      </c>
      <c r="AW387" s="16">
        <v>1</v>
      </c>
      <c r="AX387" s="16">
        <v>0</v>
      </c>
      <c r="AY387" s="16">
        <v>1</v>
      </c>
      <c r="AZ387" s="16">
        <v>0</v>
      </c>
      <c r="BA387" s="15"/>
    </row>
    <row r="388" spans="1:53" s="7" customFormat="1" ht="15.75" thickBot="1" x14ac:dyDescent="0.3">
      <c r="A388" s="6">
        <v>378</v>
      </c>
      <c r="B388" s="7" t="s">
        <v>2758</v>
      </c>
      <c r="C388" s="4" t="s">
        <v>2759</v>
      </c>
      <c r="D388" s="4" t="s">
        <v>2005</v>
      </c>
      <c r="E388" s="10">
        <v>657</v>
      </c>
      <c r="F388" s="11">
        <v>42695</v>
      </c>
      <c r="G388" s="10" t="s">
        <v>66</v>
      </c>
      <c r="H388" s="10" t="s">
        <v>3640</v>
      </c>
      <c r="I388" s="10" t="s">
        <v>80</v>
      </c>
      <c r="J388" s="10" t="s">
        <v>164</v>
      </c>
      <c r="K388" s="9" t="s">
        <v>2005</v>
      </c>
      <c r="L388" s="10" t="s">
        <v>1696</v>
      </c>
      <c r="M388" s="10">
        <v>22000000</v>
      </c>
      <c r="N388" s="9" t="s">
        <v>78</v>
      </c>
      <c r="O388" s="9">
        <v>899999306</v>
      </c>
      <c r="P388" s="9" t="s">
        <v>143</v>
      </c>
      <c r="Q388" s="9" t="s">
        <v>71</v>
      </c>
      <c r="R388" s="9" t="s">
        <v>98</v>
      </c>
      <c r="S388" s="10">
        <v>79141864</v>
      </c>
      <c r="T388" s="10">
        <v>0</v>
      </c>
      <c r="U388" s="10" t="s">
        <v>153</v>
      </c>
      <c r="V388" s="9">
        <v>0</v>
      </c>
      <c r="W388" s="10" t="s">
        <v>3641</v>
      </c>
      <c r="X388" s="9" t="s">
        <v>73</v>
      </c>
      <c r="Y388" s="9" t="s">
        <v>229</v>
      </c>
      <c r="Z388" s="11">
        <v>42696</v>
      </c>
      <c r="AA388" s="9" t="s">
        <v>88</v>
      </c>
      <c r="AB388" s="9" t="s">
        <v>122</v>
      </c>
      <c r="AC388" s="9">
        <v>0</v>
      </c>
      <c r="AD388" s="9">
        <v>0</v>
      </c>
      <c r="AE388" s="9" t="s">
        <v>153</v>
      </c>
      <c r="AF388" s="9">
        <v>0</v>
      </c>
      <c r="AG388" s="9" t="s">
        <v>2005</v>
      </c>
      <c r="AH388" s="9" t="s">
        <v>98</v>
      </c>
      <c r="AI388" s="10">
        <v>94501292</v>
      </c>
      <c r="AJ388" s="9">
        <v>0</v>
      </c>
      <c r="AK388" s="9" t="s">
        <v>153</v>
      </c>
      <c r="AL388" s="9">
        <v>0</v>
      </c>
      <c r="AM388" s="10" t="s">
        <v>3303</v>
      </c>
      <c r="AN388" s="10">
        <v>38</v>
      </c>
      <c r="AO388" s="9" t="s">
        <v>102</v>
      </c>
      <c r="AP388" s="9">
        <v>0</v>
      </c>
      <c r="AQ388" s="9" t="s">
        <v>113</v>
      </c>
      <c r="AR388" s="9">
        <v>0</v>
      </c>
      <c r="AS388" s="9">
        <v>0</v>
      </c>
      <c r="AT388" s="8">
        <v>42642</v>
      </c>
      <c r="AU388" s="8">
        <v>42734</v>
      </c>
      <c r="AV388" s="8">
        <v>42854</v>
      </c>
      <c r="AW388" s="16">
        <v>1</v>
      </c>
      <c r="AX388" s="16">
        <v>1</v>
      </c>
      <c r="AY388" s="16">
        <v>1</v>
      </c>
      <c r="AZ388" s="16">
        <v>1</v>
      </c>
      <c r="BA388" s="15"/>
    </row>
    <row r="389" spans="1:53" s="7" customFormat="1" ht="15.75" thickBot="1" x14ac:dyDescent="0.3">
      <c r="A389" s="6">
        <v>379</v>
      </c>
      <c r="B389" s="7" t="s">
        <v>2760</v>
      </c>
      <c r="C389" s="4" t="s">
        <v>2761</v>
      </c>
      <c r="D389" s="4" t="s">
        <v>2005</v>
      </c>
      <c r="E389" s="10">
        <v>658</v>
      </c>
      <c r="F389" s="11">
        <v>42695</v>
      </c>
      <c r="G389" s="10" t="s">
        <v>66</v>
      </c>
      <c r="H389" s="10" t="s">
        <v>3642</v>
      </c>
      <c r="I389" s="10" t="s">
        <v>80</v>
      </c>
      <c r="J389" s="10" t="s">
        <v>94</v>
      </c>
      <c r="K389" s="9" t="s">
        <v>2005</v>
      </c>
      <c r="L389" s="10" t="s">
        <v>1722</v>
      </c>
      <c r="M389" s="10">
        <v>20864000</v>
      </c>
      <c r="N389" s="9" t="s">
        <v>78</v>
      </c>
      <c r="O389" s="9">
        <v>899999306</v>
      </c>
      <c r="P389" s="9" t="s">
        <v>143</v>
      </c>
      <c r="Q389" s="9" t="s">
        <v>84</v>
      </c>
      <c r="R389" s="9" t="s">
        <v>72</v>
      </c>
      <c r="S389" s="10">
        <v>0</v>
      </c>
      <c r="T389" s="10">
        <v>900850150</v>
      </c>
      <c r="U389" s="10" t="s">
        <v>143</v>
      </c>
      <c r="V389" s="9">
        <v>0</v>
      </c>
      <c r="W389" s="10" t="s">
        <v>3643</v>
      </c>
      <c r="X389" s="9" t="s">
        <v>73</v>
      </c>
      <c r="Y389" s="9" t="s">
        <v>229</v>
      </c>
      <c r="Z389" s="11">
        <v>42695</v>
      </c>
      <c r="AA389" s="9" t="s">
        <v>88</v>
      </c>
      <c r="AB389" s="9" t="s">
        <v>122</v>
      </c>
      <c r="AC389" s="9">
        <v>0</v>
      </c>
      <c r="AD389" s="9">
        <v>0</v>
      </c>
      <c r="AE389" s="9" t="s">
        <v>153</v>
      </c>
      <c r="AF389" s="9">
        <v>0</v>
      </c>
      <c r="AG389" s="9" t="s">
        <v>2005</v>
      </c>
      <c r="AH389" s="9" t="s">
        <v>98</v>
      </c>
      <c r="AI389" s="10">
        <v>74321744</v>
      </c>
      <c r="AJ389" s="9">
        <v>0</v>
      </c>
      <c r="AK389" s="9" t="s">
        <v>153</v>
      </c>
      <c r="AL389" s="9">
        <v>0</v>
      </c>
      <c r="AM389" s="10" t="s">
        <v>3644</v>
      </c>
      <c r="AN389" s="10">
        <v>39</v>
      </c>
      <c r="AO389" s="9" t="s">
        <v>102</v>
      </c>
      <c r="AP389" s="9">
        <v>0</v>
      </c>
      <c r="AQ389" s="9" t="s">
        <v>113</v>
      </c>
      <c r="AR389" s="9">
        <v>0</v>
      </c>
      <c r="AS389" s="9">
        <v>0</v>
      </c>
      <c r="AT389" s="8">
        <v>42642</v>
      </c>
      <c r="AU389" s="8">
        <v>42734</v>
      </c>
      <c r="AV389" s="8">
        <v>42854</v>
      </c>
      <c r="AW389" s="16">
        <v>1</v>
      </c>
      <c r="AX389" s="16">
        <v>1</v>
      </c>
      <c r="AY389" s="16">
        <v>1</v>
      </c>
      <c r="AZ389" s="16">
        <v>1</v>
      </c>
      <c r="BA389" s="15"/>
    </row>
    <row r="390" spans="1:53" s="7" customFormat="1" ht="15.75" thickBot="1" x14ac:dyDescent="0.3">
      <c r="A390" s="6">
        <v>380</v>
      </c>
      <c r="B390" s="7" t="s">
        <v>2762</v>
      </c>
      <c r="C390" s="4" t="s">
        <v>2763</v>
      </c>
      <c r="D390" s="4" t="s">
        <v>2005</v>
      </c>
      <c r="E390" s="10">
        <v>659</v>
      </c>
      <c r="F390" s="11">
        <v>42696</v>
      </c>
      <c r="G390" s="10" t="s">
        <v>66</v>
      </c>
      <c r="H390" s="10" t="s">
        <v>3645</v>
      </c>
      <c r="I390" s="10" t="s">
        <v>115</v>
      </c>
      <c r="J390" s="10" t="s">
        <v>164</v>
      </c>
      <c r="K390" s="9" t="s">
        <v>2005</v>
      </c>
      <c r="L390" s="10" t="s">
        <v>1696</v>
      </c>
      <c r="M390" s="10">
        <v>37747595</v>
      </c>
      <c r="N390" s="9" t="s">
        <v>78</v>
      </c>
      <c r="O390" s="9">
        <v>899999306</v>
      </c>
      <c r="P390" s="9" t="s">
        <v>143</v>
      </c>
      <c r="Q390" s="9" t="s">
        <v>84</v>
      </c>
      <c r="R390" s="9" t="s">
        <v>72</v>
      </c>
      <c r="S390" s="10">
        <v>0</v>
      </c>
      <c r="T390" s="10">
        <v>830045040</v>
      </c>
      <c r="U390" s="10" t="s">
        <v>83</v>
      </c>
      <c r="V390" s="9">
        <v>0</v>
      </c>
      <c r="W390" s="10" t="s">
        <v>3646</v>
      </c>
      <c r="X390" s="9" t="s">
        <v>73</v>
      </c>
      <c r="Y390" s="9" t="s">
        <v>229</v>
      </c>
      <c r="Z390" s="11">
        <v>42698</v>
      </c>
      <c r="AA390" s="9" t="s">
        <v>88</v>
      </c>
      <c r="AB390" s="9" t="s">
        <v>122</v>
      </c>
      <c r="AC390" s="9">
        <v>0</v>
      </c>
      <c r="AD390" s="9">
        <v>0</v>
      </c>
      <c r="AE390" s="9" t="s">
        <v>153</v>
      </c>
      <c r="AF390" s="9">
        <v>0</v>
      </c>
      <c r="AG390" s="9" t="s">
        <v>2005</v>
      </c>
      <c r="AH390" s="9" t="s">
        <v>98</v>
      </c>
      <c r="AI390" s="10">
        <v>79462910</v>
      </c>
      <c r="AJ390" s="9">
        <v>0</v>
      </c>
      <c r="AK390" s="9" t="s">
        <v>153</v>
      </c>
      <c r="AL390" s="9">
        <v>0</v>
      </c>
      <c r="AM390" s="10" t="s">
        <v>3243</v>
      </c>
      <c r="AN390" s="10">
        <v>32</v>
      </c>
      <c r="AO390" s="9" t="s">
        <v>102</v>
      </c>
      <c r="AP390" s="9">
        <v>0</v>
      </c>
      <c r="AQ390" s="9" t="s">
        <v>113</v>
      </c>
      <c r="AR390" s="9">
        <v>0</v>
      </c>
      <c r="AS390" s="9">
        <v>0</v>
      </c>
      <c r="AT390" s="8">
        <v>42642</v>
      </c>
      <c r="AU390" s="8">
        <v>42734</v>
      </c>
      <c r="AV390" s="8">
        <v>42854</v>
      </c>
      <c r="AW390" s="16">
        <v>1</v>
      </c>
      <c r="AX390" s="16">
        <v>30</v>
      </c>
      <c r="AY390" s="16">
        <v>1</v>
      </c>
      <c r="AZ390" s="16">
        <v>0</v>
      </c>
      <c r="BA390" s="15"/>
    </row>
    <row r="391" spans="1:53" s="7" customFormat="1" ht="15.75" thickBot="1" x14ac:dyDescent="0.3">
      <c r="A391" s="6">
        <v>381</v>
      </c>
      <c r="B391" s="7" t="s">
        <v>2764</v>
      </c>
      <c r="C391" s="4" t="s">
        <v>2765</v>
      </c>
      <c r="D391" s="4" t="s">
        <v>2005</v>
      </c>
      <c r="E391" s="10">
        <v>660</v>
      </c>
      <c r="F391" s="11">
        <v>42697</v>
      </c>
      <c r="G391" s="10" t="s">
        <v>66</v>
      </c>
      <c r="H391" s="10" t="s">
        <v>3647</v>
      </c>
      <c r="I391" s="10" t="s">
        <v>115</v>
      </c>
      <c r="J391" s="10" t="s">
        <v>164</v>
      </c>
      <c r="K391" s="9" t="s">
        <v>2005</v>
      </c>
      <c r="L391" s="10" t="s">
        <v>1190</v>
      </c>
      <c r="M391" s="10">
        <v>10950000</v>
      </c>
      <c r="N391" s="9" t="s">
        <v>78</v>
      </c>
      <c r="O391" s="9">
        <v>899999306</v>
      </c>
      <c r="P391" s="9" t="s">
        <v>143</v>
      </c>
      <c r="Q391" s="9" t="s">
        <v>84</v>
      </c>
      <c r="R391" s="9" t="s">
        <v>72</v>
      </c>
      <c r="S391" s="10">
        <v>0</v>
      </c>
      <c r="T391" s="10">
        <v>900171195</v>
      </c>
      <c r="U391" s="10" t="s">
        <v>127</v>
      </c>
      <c r="V391" s="9">
        <v>0</v>
      </c>
      <c r="W391" s="10" t="s">
        <v>3648</v>
      </c>
      <c r="X391" s="9" t="s">
        <v>73</v>
      </c>
      <c r="Y391" s="9" t="s">
        <v>229</v>
      </c>
      <c r="Z391" s="11">
        <v>42705</v>
      </c>
      <c r="AA391" s="9" t="s">
        <v>88</v>
      </c>
      <c r="AB391" s="9" t="s">
        <v>122</v>
      </c>
      <c r="AC391" s="9">
        <v>0</v>
      </c>
      <c r="AD391" s="9">
        <v>0</v>
      </c>
      <c r="AE391" s="9" t="s">
        <v>153</v>
      </c>
      <c r="AF391" s="9">
        <v>0</v>
      </c>
      <c r="AG391" s="9" t="s">
        <v>2005</v>
      </c>
      <c r="AH391" s="9" t="s">
        <v>98</v>
      </c>
      <c r="AI391" s="10">
        <v>53038186</v>
      </c>
      <c r="AJ391" s="9">
        <v>0</v>
      </c>
      <c r="AK391" s="9" t="s">
        <v>153</v>
      </c>
      <c r="AL391" s="9">
        <v>0</v>
      </c>
      <c r="AM391" s="10" t="s">
        <v>3649</v>
      </c>
      <c r="AN391" s="10">
        <v>29</v>
      </c>
      <c r="AO391" s="9" t="s">
        <v>102</v>
      </c>
      <c r="AP391" s="9">
        <v>0</v>
      </c>
      <c r="AQ391" s="9" t="s">
        <v>113</v>
      </c>
      <c r="AR391" s="9">
        <v>0</v>
      </c>
      <c r="AS391" s="9">
        <v>0</v>
      </c>
      <c r="AT391" s="8">
        <v>42642</v>
      </c>
      <c r="AU391" s="8">
        <v>42734</v>
      </c>
      <c r="AV391" s="8">
        <v>42854</v>
      </c>
      <c r="AW391" s="16">
        <v>1</v>
      </c>
      <c r="AX391" s="16">
        <v>0</v>
      </c>
      <c r="AY391" s="16">
        <v>1</v>
      </c>
      <c r="AZ391" s="16">
        <v>0</v>
      </c>
      <c r="BA391" s="15"/>
    </row>
    <row r="392" spans="1:53" s="7" customFormat="1" ht="15.75" thickBot="1" x14ac:dyDescent="0.3">
      <c r="A392" s="6">
        <v>382</v>
      </c>
      <c r="B392" s="7" t="s">
        <v>2766</v>
      </c>
      <c r="C392" s="4" t="s">
        <v>2767</v>
      </c>
      <c r="D392" s="4" t="s">
        <v>2005</v>
      </c>
      <c r="E392" s="10">
        <v>661</v>
      </c>
      <c r="F392" s="11">
        <v>42699</v>
      </c>
      <c r="G392" s="10" t="s">
        <v>66</v>
      </c>
      <c r="H392" s="10" t="s">
        <v>3650</v>
      </c>
      <c r="I392" s="10" t="s">
        <v>80</v>
      </c>
      <c r="J392" s="10" t="s">
        <v>156</v>
      </c>
      <c r="K392" s="9" t="s">
        <v>2005</v>
      </c>
      <c r="L392" s="10" t="s">
        <v>1602</v>
      </c>
      <c r="M392" s="10">
        <v>156348927</v>
      </c>
      <c r="N392" s="9" t="s">
        <v>78</v>
      </c>
      <c r="O392" s="9">
        <v>899999306</v>
      </c>
      <c r="P392" s="9" t="s">
        <v>143</v>
      </c>
      <c r="Q392" s="9" t="s">
        <v>84</v>
      </c>
      <c r="R392" s="9" t="s">
        <v>72</v>
      </c>
      <c r="S392" s="10">
        <v>0</v>
      </c>
      <c r="T392" s="10">
        <v>830147136</v>
      </c>
      <c r="U392" s="10" t="s">
        <v>108</v>
      </c>
      <c r="V392" s="9">
        <v>0</v>
      </c>
      <c r="W392" s="10" t="s">
        <v>3651</v>
      </c>
      <c r="X392" s="9" t="s">
        <v>73</v>
      </c>
      <c r="Y392" s="9" t="s">
        <v>229</v>
      </c>
      <c r="Z392" s="11">
        <v>42706</v>
      </c>
      <c r="AA392" s="9" t="s">
        <v>88</v>
      </c>
      <c r="AB392" s="9" t="s">
        <v>122</v>
      </c>
      <c r="AC392" s="9">
        <v>0</v>
      </c>
      <c r="AD392" s="9">
        <v>0</v>
      </c>
      <c r="AE392" s="9" t="s">
        <v>153</v>
      </c>
      <c r="AF392" s="9">
        <v>0</v>
      </c>
      <c r="AG392" s="9" t="s">
        <v>2005</v>
      </c>
      <c r="AH392" s="9" t="s">
        <v>98</v>
      </c>
      <c r="AI392" s="10">
        <v>79244388</v>
      </c>
      <c r="AJ392" s="9">
        <v>0</v>
      </c>
      <c r="AK392" s="9" t="s">
        <v>153</v>
      </c>
      <c r="AL392" s="9">
        <v>0</v>
      </c>
      <c r="AM392" s="10" t="s">
        <v>2862</v>
      </c>
      <c r="AN392" s="10">
        <v>29</v>
      </c>
      <c r="AO392" s="9" t="s">
        <v>102</v>
      </c>
      <c r="AP392" s="9">
        <v>0</v>
      </c>
      <c r="AQ392" s="9" t="s">
        <v>113</v>
      </c>
      <c r="AR392" s="9">
        <v>0</v>
      </c>
      <c r="AS392" s="9">
        <v>0</v>
      </c>
      <c r="AT392" s="8">
        <v>42642</v>
      </c>
      <c r="AU392" s="8">
        <v>42734</v>
      </c>
      <c r="AV392" s="8">
        <v>42854</v>
      </c>
      <c r="AW392" s="16">
        <v>1</v>
      </c>
      <c r="AX392" s="16">
        <v>0</v>
      </c>
      <c r="AY392" s="16">
        <v>1</v>
      </c>
      <c r="AZ392" s="16">
        <v>0</v>
      </c>
      <c r="BA392" s="15"/>
    </row>
    <row r="393" spans="1:53" s="7" customFormat="1" ht="15.75" thickBot="1" x14ac:dyDescent="0.3">
      <c r="A393" s="6">
        <v>383</v>
      </c>
      <c r="B393" s="7" t="s">
        <v>2768</v>
      </c>
      <c r="C393" s="4" t="s">
        <v>2769</v>
      </c>
      <c r="D393" s="4" t="s">
        <v>2005</v>
      </c>
      <c r="E393" s="10">
        <v>662</v>
      </c>
      <c r="F393" s="11">
        <v>42702</v>
      </c>
      <c r="G393" s="10" t="s">
        <v>66</v>
      </c>
      <c r="H393" s="10" t="s">
        <v>3531</v>
      </c>
      <c r="I393" s="10" t="s">
        <v>80</v>
      </c>
      <c r="J393" s="10" t="s">
        <v>164</v>
      </c>
      <c r="K393" s="9" t="s">
        <v>2005</v>
      </c>
      <c r="L393" s="10" t="s">
        <v>1696</v>
      </c>
      <c r="M393" s="10">
        <v>5500000</v>
      </c>
      <c r="N393" s="9" t="s">
        <v>78</v>
      </c>
      <c r="O393" s="9">
        <v>899999306</v>
      </c>
      <c r="P393" s="9" t="s">
        <v>143</v>
      </c>
      <c r="Q393" s="9" t="s">
        <v>71</v>
      </c>
      <c r="R393" s="9" t="s">
        <v>98</v>
      </c>
      <c r="S393" s="10">
        <v>38254256</v>
      </c>
      <c r="T393" s="10">
        <v>0</v>
      </c>
      <c r="U393" s="10" t="s">
        <v>153</v>
      </c>
      <c r="V393" s="9">
        <v>0</v>
      </c>
      <c r="W393" s="10" t="s">
        <v>3652</v>
      </c>
      <c r="X393" s="9" t="s">
        <v>73</v>
      </c>
      <c r="Y393" s="9" t="s">
        <v>229</v>
      </c>
      <c r="Z393" s="11">
        <v>42702</v>
      </c>
      <c r="AA393" s="9" t="s">
        <v>88</v>
      </c>
      <c r="AB393" s="9" t="s">
        <v>122</v>
      </c>
      <c r="AC393" s="9">
        <v>0</v>
      </c>
      <c r="AD393" s="9">
        <v>0</v>
      </c>
      <c r="AE393" s="9" t="s">
        <v>153</v>
      </c>
      <c r="AF393" s="9">
        <v>0</v>
      </c>
      <c r="AG393" s="9" t="s">
        <v>2005</v>
      </c>
      <c r="AH393" s="9" t="s">
        <v>98</v>
      </c>
      <c r="AI393" s="10">
        <v>41776338</v>
      </c>
      <c r="AJ393" s="9">
        <v>0</v>
      </c>
      <c r="AK393" s="9" t="s">
        <v>153</v>
      </c>
      <c r="AL393" s="9">
        <v>0</v>
      </c>
      <c r="AM393" s="10" t="s">
        <v>3653</v>
      </c>
      <c r="AN393" s="10">
        <v>32</v>
      </c>
      <c r="AO393" s="9" t="s">
        <v>102</v>
      </c>
      <c r="AP393" s="9">
        <v>0</v>
      </c>
      <c r="AQ393" s="9" t="s">
        <v>113</v>
      </c>
      <c r="AR393" s="9">
        <v>0</v>
      </c>
      <c r="AS393" s="9">
        <v>0</v>
      </c>
      <c r="AT393" s="8">
        <v>42642</v>
      </c>
      <c r="AU393" s="8">
        <v>42734</v>
      </c>
      <c r="AV393" s="8">
        <v>42854</v>
      </c>
      <c r="AW393" s="16">
        <v>1</v>
      </c>
      <c r="AX393" s="16">
        <v>0</v>
      </c>
      <c r="AY393" s="16">
        <v>1</v>
      </c>
      <c r="AZ393" s="16">
        <v>0</v>
      </c>
      <c r="BA393" s="15"/>
    </row>
    <row r="394" spans="1:53" s="7" customFormat="1" ht="15.75" thickBot="1" x14ac:dyDescent="0.3">
      <c r="A394" s="6">
        <v>384</v>
      </c>
      <c r="B394" s="7" t="s">
        <v>2770</v>
      </c>
      <c r="C394" s="4" t="s">
        <v>2771</v>
      </c>
      <c r="D394" s="4" t="s">
        <v>2005</v>
      </c>
      <c r="E394" s="10">
        <v>663</v>
      </c>
      <c r="F394" s="11">
        <v>42702</v>
      </c>
      <c r="G394" s="10" t="s">
        <v>66</v>
      </c>
      <c r="H394" s="10" t="s">
        <v>3654</v>
      </c>
      <c r="I394" s="10" t="s">
        <v>80</v>
      </c>
      <c r="J394" s="10" t="s">
        <v>164</v>
      </c>
      <c r="K394" s="9" t="s">
        <v>2005</v>
      </c>
      <c r="L394" s="10" t="s">
        <v>1696</v>
      </c>
      <c r="M394" s="10">
        <v>6000000</v>
      </c>
      <c r="N394" s="9" t="s">
        <v>78</v>
      </c>
      <c r="O394" s="9">
        <v>899999306</v>
      </c>
      <c r="P394" s="9" t="s">
        <v>143</v>
      </c>
      <c r="Q394" s="9" t="s">
        <v>71</v>
      </c>
      <c r="R394" s="9" t="s">
        <v>98</v>
      </c>
      <c r="S394" s="10">
        <v>1015404040</v>
      </c>
      <c r="T394" s="10">
        <v>0</v>
      </c>
      <c r="U394" s="10" t="s">
        <v>153</v>
      </c>
      <c r="V394" s="9">
        <v>0</v>
      </c>
      <c r="W394" s="10" t="s">
        <v>3655</v>
      </c>
      <c r="X394" s="9" t="s">
        <v>73</v>
      </c>
      <c r="Y394" s="9" t="s">
        <v>229</v>
      </c>
      <c r="Z394" s="11">
        <v>42702</v>
      </c>
      <c r="AA394" s="9" t="s">
        <v>88</v>
      </c>
      <c r="AB394" s="9" t="s">
        <v>122</v>
      </c>
      <c r="AC394" s="9">
        <v>0</v>
      </c>
      <c r="AD394" s="9">
        <v>0</v>
      </c>
      <c r="AE394" s="9" t="s">
        <v>153</v>
      </c>
      <c r="AF394" s="9">
        <v>0</v>
      </c>
      <c r="AG394" s="9" t="s">
        <v>2005</v>
      </c>
      <c r="AH394" s="9" t="s">
        <v>98</v>
      </c>
      <c r="AI394" s="10">
        <v>72286777</v>
      </c>
      <c r="AJ394" s="9">
        <v>0</v>
      </c>
      <c r="AK394" s="9" t="s">
        <v>153</v>
      </c>
      <c r="AL394" s="9">
        <v>0</v>
      </c>
      <c r="AM394" s="10" t="s">
        <v>3575</v>
      </c>
      <c r="AN394" s="10">
        <v>32</v>
      </c>
      <c r="AO394" s="9" t="s">
        <v>102</v>
      </c>
      <c r="AP394" s="9">
        <v>0</v>
      </c>
      <c r="AQ394" s="9" t="s">
        <v>113</v>
      </c>
      <c r="AR394" s="9">
        <v>0</v>
      </c>
      <c r="AS394" s="9">
        <v>0</v>
      </c>
      <c r="AT394" s="8">
        <v>42642</v>
      </c>
      <c r="AU394" s="8">
        <v>42734</v>
      </c>
      <c r="AV394" s="8">
        <v>42854</v>
      </c>
      <c r="AW394" s="16">
        <v>1</v>
      </c>
      <c r="AX394" s="16">
        <v>0</v>
      </c>
      <c r="AY394" s="16">
        <v>1</v>
      </c>
      <c r="AZ394" s="16">
        <v>0</v>
      </c>
      <c r="BA394" s="15"/>
    </row>
    <row r="395" spans="1:53" s="7" customFormat="1" ht="15.75" thickBot="1" x14ac:dyDescent="0.3">
      <c r="A395" s="6">
        <v>385</v>
      </c>
      <c r="B395" s="7" t="s">
        <v>2772</v>
      </c>
      <c r="C395" s="4" t="s">
        <v>2773</v>
      </c>
      <c r="D395" s="4" t="s">
        <v>2005</v>
      </c>
      <c r="E395" s="10">
        <v>664</v>
      </c>
      <c r="F395" s="11">
        <v>42703</v>
      </c>
      <c r="G395" s="10" t="s">
        <v>66</v>
      </c>
      <c r="H395" s="10" t="s">
        <v>3654</v>
      </c>
      <c r="I395" s="10" t="s">
        <v>80</v>
      </c>
      <c r="J395" s="10" t="s">
        <v>164</v>
      </c>
      <c r="K395" s="9" t="s">
        <v>2005</v>
      </c>
      <c r="L395" s="10" t="s">
        <v>1696</v>
      </c>
      <c r="M395" s="10">
        <v>12000000</v>
      </c>
      <c r="N395" s="9" t="s">
        <v>78</v>
      </c>
      <c r="O395" s="9">
        <v>899999306</v>
      </c>
      <c r="P395" s="9" t="s">
        <v>143</v>
      </c>
      <c r="Q395" s="9" t="s">
        <v>71</v>
      </c>
      <c r="R395" s="9" t="s">
        <v>98</v>
      </c>
      <c r="S395" s="10">
        <v>1014214559</v>
      </c>
      <c r="T395" s="10">
        <v>0</v>
      </c>
      <c r="U395" s="10" t="s">
        <v>153</v>
      </c>
      <c r="V395" s="9">
        <v>0</v>
      </c>
      <c r="W395" s="10" t="s">
        <v>3656</v>
      </c>
      <c r="X395" s="9" t="s">
        <v>73</v>
      </c>
      <c r="Y395" s="9" t="s">
        <v>229</v>
      </c>
      <c r="Z395" s="11">
        <v>42703</v>
      </c>
      <c r="AA395" s="9" t="s">
        <v>88</v>
      </c>
      <c r="AB395" s="9" t="s">
        <v>122</v>
      </c>
      <c r="AC395" s="9">
        <v>0</v>
      </c>
      <c r="AD395" s="9">
        <v>0</v>
      </c>
      <c r="AE395" s="9" t="s">
        <v>153</v>
      </c>
      <c r="AF395" s="9">
        <v>0</v>
      </c>
      <c r="AG395" s="9" t="s">
        <v>2005</v>
      </c>
      <c r="AH395" s="9" t="s">
        <v>98</v>
      </c>
      <c r="AI395" s="10">
        <v>72286777</v>
      </c>
      <c r="AJ395" s="9">
        <v>0</v>
      </c>
      <c r="AK395" s="9" t="s">
        <v>153</v>
      </c>
      <c r="AL395" s="9">
        <v>0</v>
      </c>
      <c r="AM395" s="10" t="s">
        <v>3575</v>
      </c>
      <c r="AN395" s="10">
        <v>31</v>
      </c>
      <c r="AO395" s="9" t="s">
        <v>102</v>
      </c>
      <c r="AP395" s="9">
        <v>0</v>
      </c>
      <c r="AQ395" s="9" t="s">
        <v>113</v>
      </c>
      <c r="AR395" s="9">
        <v>0</v>
      </c>
      <c r="AS395" s="9">
        <v>0</v>
      </c>
      <c r="AT395" s="8">
        <v>42642</v>
      </c>
      <c r="AU395" s="8">
        <v>42734</v>
      </c>
      <c r="AV395" s="8">
        <v>42854</v>
      </c>
      <c r="AW395" s="16">
        <v>1</v>
      </c>
      <c r="AX395" s="16">
        <v>0</v>
      </c>
      <c r="AY395" s="16">
        <v>1</v>
      </c>
      <c r="AZ395" s="16">
        <v>0</v>
      </c>
      <c r="BA395" s="15"/>
    </row>
    <row r="396" spans="1:53" s="7" customFormat="1" ht="15.75" thickBot="1" x14ac:dyDescent="0.3">
      <c r="A396" s="6">
        <v>386</v>
      </c>
      <c r="B396" s="7" t="s">
        <v>2774</v>
      </c>
      <c r="C396" s="4" t="s">
        <v>2775</v>
      </c>
      <c r="D396" s="4" t="s">
        <v>2005</v>
      </c>
      <c r="E396" s="10">
        <v>665</v>
      </c>
      <c r="F396" s="11">
        <v>42703</v>
      </c>
      <c r="G396" s="10" t="s">
        <v>66</v>
      </c>
      <c r="H396" s="10" t="s">
        <v>3657</v>
      </c>
      <c r="I396" s="10" t="s">
        <v>80</v>
      </c>
      <c r="J396" s="10" t="s">
        <v>164</v>
      </c>
      <c r="K396" s="9" t="s">
        <v>2005</v>
      </c>
      <c r="L396" s="10" t="s">
        <v>1696</v>
      </c>
      <c r="M396" s="10">
        <v>5500000</v>
      </c>
      <c r="N396" s="9" t="s">
        <v>78</v>
      </c>
      <c r="O396" s="9">
        <v>899999306</v>
      </c>
      <c r="P396" s="9" t="s">
        <v>143</v>
      </c>
      <c r="Q396" s="9" t="s">
        <v>71</v>
      </c>
      <c r="R396" s="9" t="s">
        <v>98</v>
      </c>
      <c r="S396" s="10">
        <v>14958248</v>
      </c>
      <c r="T396" s="10">
        <v>0</v>
      </c>
      <c r="U396" s="10" t="s">
        <v>153</v>
      </c>
      <c r="V396" s="9">
        <v>0</v>
      </c>
      <c r="W396" s="10" t="s">
        <v>3658</v>
      </c>
      <c r="X396" s="9" t="s">
        <v>73</v>
      </c>
      <c r="Y396" s="9" t="s">
        <v>229</v>
      </c>
      <c r="Z396" s="11">
        <v>42703</v>
      </c>
      <c r="AA396" s="9" t="s">
        <v>88</v>
      </c>
      <c r="AB396" s="9" t="s">
        <v>122</v>
      </c>
      <c r="AC396" s="9">
        <v>0</v>
      </c>
      <c r="AD396" s="9">
        <v>0</v>
      </c>
      <c r="AE396" s="9" t="s">
        <v>153</v>
      </c>
      <c r="AF396" s="9">
        <v>0</v>
      </c>
      <c r="AG396" s="9" t="s">
        <v>2005</v>
      </c>
      <c r="AH396" s="9" t="s">
        <v>98</v>
      </c>
      <c r="AI396" s="10">
        <v>1099204597</v>
      </c>
      <c r="AJ396" s="9">
        <v>0</v>
      </c>
      <c r="AK396" s="9" t="s">
        <v>153</v>
      </c>
      <c r="AL396" s="9">
        <v>0</v>
      </c>
      <c r="AM396" s="10" t="s">
        <v>3659</v>
      </c>
      <c r="AN396" s="10">
        <v>31</v>
      </c>
      <c r="AO396" s="9" t="s">
        <v>102</v>
      </c>
      <c r="AP396" s="9">
        <v>0</v>
      </c>
      <c r="AQ396" s="9" t="s">
        <v>113</v>
      </c>
      <c r="AR396" s="9">
        <v>0</v>
      </c>
      <c r="AS396" s="9">
        <v>0</v>
      </c>
      <c r="AT396" s="8">
        <v>42642</v>
      </c>
      <c r="AU396" s="8">
        <v>42734</v>
      </c>
      <c r="AV396" s="8">
        <v>42854</v>
      </c>
      <c r="AW396" s="16">
        <v>1</v>
      </c>
      <c r="AX396" s="16">
        <v>0</v>
      </c>
      <c r="AY396" s="16">
        <v>1</v>
      </c>
      <c r="AZ396" s="16">
        <v>0</v>
      </c>
      <c r="BA396" s="15"/>
    </row>
    <row r="397" spans="1:53" s="7" customFormat="1" ht="15.75" thickBot="1" x14ac:dyDescent="0.3">
      <c r="A397" s="6">
        <v>387</v>
      </c>
      <c r="B397" s="7" t="s">
        <v>2776</v>
      </c>
      <c r="C397" s="4" t="s">
        <v>2777</v>
      </c>
      <c r="D397" s="4" t="s">
        <v>2005</v>
      </c>
      <c r="E397" s="10">
        <v>667</v>
      </c>
      <c r="F397" s="11">
        <v>42703</v>
      </c>
      <c r="G397" s="10" t="s">
        <v>66</v>
      </c>
      <c r="H397" s="10" t="s">
        <v>3660</v>
      </c>
      <c r="I397" s="10" t="s">
        <v>105</v>
      </c>
      <c r="J397" s="10" t="s">
        <v>164</v>
      </c>
      <c r="K397" s="9" t="s">
        <v>2005</v>
      </c>
      <c r="L397" s="10" t="s">
        <v>1691</v>
      </c>
      <c r="M397" s="10">
        <v>84448000</v>
      </c>
      <c r="N397" s="9" t="s">
        <v>78</v>
      </c>
      <c r="O397" s="9">
        <v>899999306</v>
      </c>
      <c r="P397" s="9" t="s">
        <v>143</v>
      </c>
      <c r="Q397" s="9" t="s">
        <v>84</v>
      </c>
      <c r="R397" s="9" t="s">
        <v>72</v>
      </c>
      <c r="S397" s="10">
        <v>0</v>
      </c>
      <c r="T397" s="10">
        <v>811025662</v>
      </c>
      <c r="U397" s="10" t="s">
        <v>133</v>
      </c>
      <c r="V397" s="9">
        <v>0</v>
      </c>
      <c r="W397" s="10" t="s">
        <v>3661</v>
      </c>
      <c r="X397" s="9" t="s">
        <v>73</v>
      </c>
      <c r="Y397" s="9" t="s">
        <v>229</v>
      </c>
      <c r="Z397" s="11">
        <v>42703</v>
      </c>
      <c r="AA397" s="9" t="s">
        <v>88</v>
      </c>
      <c r="AB397" s="9" t="s">
        <v>122</v>
      </c>
      <c r="AC397" s="9">
        <v>0</v>
      </c>
      <c r="AD397" s="9">
        <v>0</v>
      </c>
      <c r="AE397" s="9" t="s">
        <v>153</v>
      </c>
      <c r="AF397" s="9">
        <v>0</v>
      </c>
      <c r="AG397" s="9" t="s">
        <v>2005</v>
      </c>
      <c r="AH397" s="9" t="s">
        <v>98</v>
      </c>
      <c r="AI397" s="10">
        <v>0</v>
      </c>
      <c r="AJ397" s="9">
        <v>0</v>
      </c>
      <c r="AK397" s="9" t="s">
        <v>153</v>
      </c>
      <c r="AL397" s="9">
        <v>0</v>
      </c>
      <c r="AM397" s="10" t="s">
        <v>3662</v>
      </c>
      <c r="AN397" s="10">
        <v>244</v>
      </c>
      <c r="AO397" s="9" t="s">
        <v>102</v>
      </c>
      <c r="AP397" s="9">
        <v>0</v>
      </c>
      <c r="AQ397" s="9" t="s">
        <v>113</v>
      </c>
      <c r="AR397" s="9">
        <v>0</v>
      </c>
      <c r="AS397" s="9">
        <v>0</v>
      </c>
      <c r="AT397" s="8">
        <v>42642</v>
      </c>
      <c r="AU397" s="8">
        <v>42734</v>
      </c>
      <c r="AV397" s="8">
        <v>42854</v>
      </c>
      <c r="AW397" s="16">
        <v>1</v>
      </c>
      <c r="AX397" s="16">
        <v>0</v>
      </c>
      <c r="AY397" s="16">
        <v>1</v>
      </c>
      <c r="AZ397" s="16">
        <v>0</v>
      </c>
      <c r="BA397" s="15"/>
    </row>
    <row r="398" spans="1:53" s="7" customFormat="1" ht="15.75" thickBot="1" x14ac:dyDescent="0.3">
      <c r="A398" s="6">
        <v>388</v>
      </c>
      <c r="B398" s="7" t="s">
        <v>2778</v>
      </c>
      <c r="C398" s="4" t="s">
        <v>2779</v>
      </c>
      <c r="D398" s="4" t="s">
        <v>2005</v>
      </c>
      <c r="E398" s="10">
        <v>669</v>
      </c>
      <c r="F398" s="11">
        <v>42705</v>
      </c>
      <c r="G398" s="10" t="s">
        <v>66</v>
      </c>
      <c r="H398" s="10" t="s">
        <v>3663</v>
      </c>
      <c r="I398" s="10" t="s">
        <v>80</v>
      </c>
      <c r="J398" s="10" t="s">
        <v>164</v>
      </c>
      <c r="K398" s="9" t="s">
        <v>2005</v>
      </c>
      <c r="L398" s="10" t="s">
        <v>1691</v>
      </c>
      <c r="M398" s="10">
        <v>5500000</v>
      </c>
      <c r="N398" s="9" t="s">
        <v>78</v>
      </c>
      <c r="O398" s="9">
        <v>899999306</v>
      </c>
      <c r="P398" s="9" t="s">
        <v>143</v>
      </c>
      <c r="Q398" s="9" t="s">
        <v>71</v>
      </c>
      <c r="R398" s="9" t="s">
        <v>98</v>
      </c>
      <c r="S398" s="10">
        <v>6768116</v>
      </c>
      <c r="T398" s="10">
        <v>0</v>
      </c>
      <c r="U398" s="10" t="s">
        <v>153</v>
      </c>
      <c r="V398" s="9">
        <v>0</v>
      </c>
      <c r="W398" s="10" t="s">
        <v>3664</v>
      </c>
      <c r="X398" s="9" t="s">
        <v>73</v>
      </c>
      <c r="Y398" s="9" t="s">
        <v>229</v>
      </c>
      <c r="Z398" s="11">
        <v>42705</v>
      </c>
      <c r="AA398" s="9" t="s">
        <v>88</v>
      </c>
      <c r="AB398" s="9" t="s">
        <v>122</v>
      </c>
      <c r="AC398" s="9">
        <v>0</v>
      </c>
      <c r="AD398" s="9">
        <v>0</v>
      </c>
      <c r="AE398" s="9" t="s">
        <v>153</v>
      </c>
      <c r="AF398" s="9">
        <v>0</v>
      </c>
      <c r="AG398" s="9" t="s">
        <v>2005</v>
      </c>
      <c r="AH398" s="9" t="s">
        <v>98</v>
      </c>
      <c r="AI398" s="10">
        <v>7563863</v>
      </c>
      <c r="AJ398" s="9">
        <v>0</v>
      </c>
      <c r="AK398" s="9" t="s">
        <v>153</v>
      </c>
      <c r="AL398" s="9">
        <v>0</v>
      </c>
      <c r="AM398" s="10" t="s">
        <v>3665</v>
      </c>
      <c r="AN398" s="10">
        <v>29</v>
      </c>
      <c r="AO398" s="9" t="s">
        <v>102</v>
      </c>
      <c r="AP398" s="9">
        <v>0</v>
      </c>
      <c r="AQ398" s="9" t="s">
        <v>113</v>
      </c>
      <c r="AR398" s="9">
        <v>0</v>
      </c>
      <c r="AS398" s="9">
        <v>0</v>
      </c>
      <c r="AT398" s="8">
        <v>42642</v>
      </c>
      <c r="AU398" s="8">
        <v>42734</v>
      </c>
      <c r="AV398" s="8">
        <v>42854</v>
      </c>
      <c r="AW398" s="16">
        <v>1</v>
      </c>
      <c r="AX398" s="16">
        <v>1</v>
      </c>
      <c r="AY398" s="16">
        <v>1</v>
      </c>
      <c r="AZ398" s="16">
        <v>1</v>
      </c>
      <c r="BA398" s="15"/>
    </row>
    <row r="399" spans="1:53" s="7" customFormat="1" ht="15.75" thickBot="1" x14ac:dyDescent="0.3">
      <c r="A399" s="6">
        <v>389</v>
      </c>
      <c r="B399" s="7" t="s">
        <v>2780</v>
      </c>
      <c r="C399" s="4" t="s">
        <v>2781</v>
      </c>
      <c r="D399" s="4" t="s">
        <v>2005</v>
      </c>
      <c r="E399" s="10">
        <v>670</v>
      </c>
      <c r="F399" s="11">
        <v>42705</v>
      </c>
      <c r="G399" s="10" t="s">
        <v>66</v>
      </c>
      <c r="H399" s="10" t="s">
        <v>3666</v>
      </c>
      <c r="I399" s="10" t="s">
        <v>80</v>
      </c>
      <c r="J399" s="10" t="s">
        <v>164</v>
      </c>
      <c r="K399" s="9" t="s">
        <v>2005</v>
      </c>
      <c r="L399" s="10" t="s">
        <v>1696</v>
      </c>
      <c r="M399" s="10">
        <v>10000000</v>
      </c>
      <c r="N399" s="9" t="s">
        <v>78</v>
      </c>
      <c r="O399" s="9">
        <v>899999306</v>
      </c>
      <c r="P399" s="9" t="s">
        <v>143</v>
      </c>
      <c r="Q399" s="9" t="s">
        <v>71</v>
      </c>
      <c r="R399" s="9" t="s">
        <v>98</v>
      </c>
      <c r="S399" s="10">
        <v>79723128</v>
      </c>
      <c r="T399" s="10">
        <v>0</v>
      </c>
      <c r="U399" s="10" t="s">
        <v>153</v>
      </c>
      <c r="V399" s="9">
        <v>0</v>
      </c>
      <c r="W399" s="10" t="s">
        <v>3667</v>
      </c>
      <c r="X399" s="9" t="s">
        <v>73</v>
      </c>
      <c r="Y399" s="9" t="s">
        <v>229</v>
      </c>
      <c r="Z399" s="11">
        <v>42705</v>
      </c>
      <c r="AA399" s="9" t="s">
        <v>88</v>
      </c>
      <c r="AB399" s="9" t="s">
        <v>122</v>
      </c>
      <c r="AC399" s="9">
        <v>0</v>
      </c>
      <c r="AD399" s="9">
        <v>0</v>
      </c>
      <c r="AE399" s="9" t="s">
        <v>153</v>
      </c>
      <c r="AF399" s="9">
        <v>0</v>
      </c>
      <c r="AG399" s="9" t="s">
        <v>2005</v>
      </c>
      <c r="AH399" s="9" t="s">
        <v>98</v>
      </c>
      <c r="AI399" s="10">
        <v>13006428</v>
      </c>
      <c r="AJ399" s="9">
        <v>0</v>
      </c>
      <c r="AK399" s="9" t="s">
        <v>153</v>
      </c>
      <c r="AL399" s="9">
        <v>0</v>
      </c>
      <c r="AM399" s="10" t="s">
        <v>3493</v>
      </c>
      <c r="AN399" s="10">
        <v>29</v>
      </c>
      <c r="AO399" s="9" t="s">
        <v>102</v>
      </c>
      <c r="AP399" s="9">
        <v>0</v>
      </c>
      <c r="AQ399" s="9" t="s">
        <v>113</v>
      </c>
      <c r="AR399" s="9">
        <v>0</v>
      </c>
      <c r="AS399" s="9">
        <v>0</v>
      </c>
      <c r="AT399" s="8">
        <v>42642</v>
      </c>
      <c r="AU399" s="8">
        <v>42734</v>
      </c>
      <c r="AV399" s="8">
        <v>42854</v>
      </c>
      <c r="AW399" s="16">
        <v>1</v>
      </c>
      <c r="AX399" s="16">
        <v>40</v>
      </c>
      <c r="AY399" s="16">
        <v>1</v>
      </c>
      <c r="AZ399" s="16">
        <v>40</v>
      </c>
      <c r="BA399" s="15"/>
    </row>
    <row r="400" spans="1:53" s="7" customFormat="1" ht="15.75" thickBot="1" x14ac:dyDescent="0.3">
      <c r="A400" s="6">
        <v>390</v>
      </c>
      <c r="B400" s="7" t="s">
        <v>2782</v>
      </c>
      <c r="C400" s="4" t="s">
        <v>2783</v>
      </c>
      <c r="D400" s="4" t="s">
        <v>2005</v>
      </c>
      <c r="E400" s="10">
        <v>671</v>
      </c>
      <c r="F400" s="11">
        <v>42705</v>
      </c>
      <c r="G400" s="10" t="s">
        <v>66</v>
      </c>
      <c r="H400" s="10" t="s">
        <v>3657</v>
      </c>
      <c r="I400" s="10" t="s">
        <v>80</v>
      </c>
      <c r="J400" s="10" t="s">
        <v>164</v>
      </c>
      <c r="K400" s="9" t="s">
        <v>2005</v>
      </c>
      <c r="L400" s="10" t="s">
        <v>1696</v>
      </c>
      <c r="M400" s="10">
        <v>5000000</v>
      </c>
      <c r="N400" s="9" t="s">
        <v>78</v>
      </c>
      <c r="O400" s="9">
        <v>899999306</v>
      </c>
      <c r="P400" s="9" t="s">
        <v>143</v>
      </c>
      <c r="Q400" s="9" t="s">
        <v>71</v>
      </c>
      <c r="R400" s="9" t="s">
        <v>98</v>
      </c>
      <c r="S400" s="10">
        <v>1114815654</v>
      </c>
      <c r="T400" s="10">
        <v>0</v>
      </c>
      <c r="U400" s="10" t="s">
        <v>153</v>
      </c>
      <c r="V400" s="9">
        <v>0</v>
      </c>
      <c r="W400" s="10" t="s">
        <v>3668</v>
      </c>
      <c r="X400" s="9" t="s">
        <v>73</v>
      </c>
      <c r="Y400" s="9" t="s">
        <v>229</v>
      </c>
      <c r="Z400" s="11">
        <v>42705</v>
      </c>
      <c r="AA400" s="9" t="s">
        <v>88</v>
      </c>
      <c r="AB400" s="9" t="s">
        <v>122</v>
      </c>
      <c r="AC400" s="9">
        <v>0</v>
      </c>
      <c r="AD400" s="9">
        <v>0</v>
      </c>
      <c r="AE400" s="9" t="s">
        <v>153</v>
      </c>
      <c r="AF400" s="9">
        <v>0</v>
      </c>
      <c r="AG400" s="9" t="s">
        <v>2005</v>
      </c>
      <c r="AH400" s="9" t="s">
        <v>98</v>
      </c>
      <c r="AI400" s="10">
        <v>1099204597</v>
      </c>
      <c r="AJ400" s="9">
        <v>0</v>
      </c>
      <c r="AK400" s="9" t="s">
        <v>153</v>
      </c>
      <c r="AL400" s="9">
        <v>0</v>
      </c>
      <c r="AM400" s="10" t="s">
        <v>3659</v>
      </c>
      <c r="AN400" s="10">
        <v>29</v>
      </c>
      <c r="AO400" s="9" t="s">
        <v>102</v>
      </c>
      <c r="AP400" s="9">
        <v>0</v>
      </c>
      <c r="AQ400" s="9" t="s">
        <v>113</v>
      </c>
      <c r="AR400" s="9">
        <v>0</v>
      </c>
      <c r="AS400" s="9">
        <v>0</v>
      </c>
      <c r="AT400" s="8">
        <v>42642</v>
      </c>
      <c r="AU400" s="8">
        <v>42734</v>
      </c>
      <c r="AV400" s="8">
        <v>42854</v>
      </c>
      <c r="AW400" s="16">
        <v>1</v>
      </c>
      <c r="AX400" s="16">
        <v>0</v>
      </c>
      <c r="AY400" s="16">
        <v>1</v>
      </c>
      <c r="AZ400" s="16">
        <v>0</v>
      </c>
      <c r="BA400" s="15"/>
    </row>
    <row r="401" spans="1:53" s="7" customFormat="1" ht="15.75" thickBot="1" x14ac:dyDescent="0.3">
      <c r="A401" s="6">
        <v>391</v>
      </c>
      <c r="B401" s="7" t="s">
        <v>2784</v>
      </c>
      <c r="C401" s="4" t="s">
        <v>2785</v>
      </c>
      <c r="D401" s="4" t="s">
        <v>2005</v>
      </c>
      <c r="E401" s="10">
        <v>672</v>
      </c>
      <c r="F401" s="11">
        <v>42705</v>
      </c>
      <c r="G401" s="10" t="s">
        <v>66</v>
      </c>
      <c r="H401" s="10" t="s">
        <v>3669</v>
      </c>
      <c r="I401" s="10" t="s">
        <v>80</v>
      </c>
      <c r="J401" s="10" t="s">
        <v>164</v>
      </c>
      <c r="K401" s="9" t="s">
        <v>2005</v>
      </c>
      <c r="L401" s="10" t="s">
        <v>1696</v>
      </c>
      <c r="M401" s="10">
        <v>5000000</v>
      </c>
      <c r="N401" s="9" t="s">
        <v>78</v>
      </c>
      <c r="O401" s="9">
        <v>899999306</v>
      </c>
      <c r="P401" s="9" t="s">
        <v>143</v>
      </c>
      <c r="Q401" s="9" t="s">
        <v>71</v>
      </c>
      <c r="R401" s="9" t="s">
        <v>98</v>
      </c>
      <c r="S401" s="10">
        <v>1118545956</v>
      </c>
      <c r="T401" s="10">
        <v>0</v>
      </c>
      <c r="U401" s="10" t="s">
        <v>153</v>
      </c>
      <c r="V401" s="9">
        <v>0</v>
      </c>
      <c r="W401" s="10" t="s">
        <v>3670</v>
      </c>
      <c r="X401" s="9" t="s">
        <v>73</v>
      </c>
      <c r="Y401" s="9" t="s">
        <v>229</v>
      </c>
      <c r="Z401" s="11">
        <v>42705</v>
      </c>
      <c r="AA401" s="9" t="s">
        <v>88</v>
      </c>
      <c r="AB401" s="9" t="s">
        <v>122</v>
      </c>
      <c r="AC401" s="9">
        <v>0</v>
      </c>
      <c r="AD401" s="9">
        <v>0</v>
      </c>
      <c r="AE401" s="9" t="s">
        <v>153</v>
      </c>
      <c r="AF401" s="9">
        <v>0</v>
      </c>
      <c r="AG401" s="9" t="s">
        <v>2005</v>
      </c>
      <c r="AH401" s="9" t="s">
        <v>98</v>
      </c>
      <c r="AI401" s="10">
        <v>74321744</v>
      </c>
      <c r="AJ401" s="9">
        <v>0</v>
      </c>
      <c r="AK401" s="9" t="s">
        <v>153</v>
      </c>
      <c r="AL401" s="9">
        <v>0</v>
      </c>
      <c r="AM401" s="10" t="s">
        <v>3306</v>
      </c>
      <c r="AN401" s="10">
        <v>29</v>
      </c>
      <c r="AO401" s="9" t="s">
        <v>102</v>
      </c>
      <c r="AP401" s="9">
        <v>0</v>
      </c>
      <c r="AQ401" s="9" t="s">
        <v>113</v>
      </c>
      <c r="AR401" s="9">
        <v>0</v>
      </c>
      <c r="AS401" s="9">
        <v>0</v>
      </c>
      <c r="AT401" s="8">
        <v>42642</v>
      </c>
      <c r="AU401" s="8">
        <v>42734</v>
      </c>
      <c r="AV401" s="8">
        <v>42854</v>
      </c>
      <c r="AW401" s="16">
        <v>1</v>
      </c>
      <c r="AX401" s="16">
        <v>1</v>
      </c>
      <c r="AY401" s="16">
        <v>1</v>
      </c>
      <c r="AZ401" s="16">
        <v>1</v>
      </c>
      <c r="BA401" s="15"/>
    </row>
    <row r="402" spans="1:53" s="7" customFormat="1" ht="15.75" thickBot="1" x14ac:dyDescent="0.3">
      <c r="A402" s="6">
        <v>392</v>
      </c>
      <c r="B402" s="7" t="s">
        <v>2786</v>
      </c>
      <c r="C402" s="4" t="s">
        <v>2787</v>
      </c>
      <c r="D402" s="4" t="s">
        <v>2005</v>
      </c>
      <c r="E402" s="10">
        <v>673</v>
      </c>
      <c r="F402" s="11">
        <v>42705</v>
      </c>
      <c r="G402" s="10" t="s">
        <v>66</v>
      </c>
      <c r="H402" s="10" t="s">
        <v>3671</v>
      </c>
      <c r="I402" s="10" t="s">
        <v>80</v>
      </c>
      <c r="J402" s="10" t="s">
        <v>164</v>
      </c>
      <c r="K402" s="9" t="s">
        <v>2005</v>
      </c>
      <c r="L402" s="10" t="s">
        <v>1696</v>
      </c>
      <c r="M402" s="10">
        <v>3000000</v>
      </c>
      <c r="N402" s="9" t="s">
        <v>78</v>
      </c>
      <c r="O402" s="9">
        <v>899999306</v>
      </c>
      <c r="P402" s="9" t="s">
        <v>143</v>
      </c>
      <c r="Q402" s="9" t="s">
        <v>71</v>
      </c>
      <c r="R402" s="9" t="s">
        <v>98</v>
      </c>
      <c r="S402" s="10">
        <v>1032457107</v>
      </c>
      <c r="T402" s="10">
        <v>0</v>
      </c>
      <c r="U402" s="10" t="s">
        <v>153</v>
      </c>
      <c r="V402" s="9">
        <v>0</v>
      </c>
      <c r="W402" s="10" t="s">
        <v>3672</v>
      </c>
      <c r="X402" s="9" t="s">
        <v>73</v>
      </c>
      <c r="Y402" s="9" t="s">
        <v>229</v>
      </c>
      <c r="Z402" s="11">
        <v>42705</v>
      </c>
      <c r="AA402" s="9" t="s">
        <v>88</v>
      </c>
      <c r="AB402" s="9" t="s">
        <v>122</v>
      </c>
      <c r="AC402" s="9">
        <v>0</v>
      </c>
      <c r="AD402" s="9">
        <v>0</v>
      </c>
      <c r="AE402" s="9" t="s">
        <v>153</v>
      </c>
      <c r="AF402" s="9">
        <v>0</v>
      </c>
      <c r="AG402" s="9" t="s">
        <v>2005</v>
      </c>
      <c r="AH402" s="9" t="s">
        <v>98</v>
      </c>
      <c r="AI402" s="10">
        <v>79792679</v>
      </c>
      <c r="AJ402" s="9">
        <v>0</v>
      </c>
      <c r="AK402" s="9" t="s">
        <v>153</v>
      </c>
      <c r="AL402" s="9">
        <v>0</v>
      </c>
      <c r="AM402" s="10" t="s">
        <v>3548</v>
      </c>
      <c r="AN402" s="10">
        <v>29</v>
      </c>
      <c r="AO402" s="9" t="s">
        <v>102</v>
      </c>
      <c r="AP402" s="9">
        <v>0</v>
      </c>
      <c r="AQ402" s="9" t="s">
        <v>113</v>
      </c>
      <c r="AR402" s="9">
        <v>0</v>
      </c>
      <c r="AS402" s="9">
        <v>0</v>
      </c>
      <c r="AT402" s="8">
        <v>42642</v>
      </c>
      <c r="AU402" s="8">
        <v>42734</v>
      </c>
      <c r="AV402" s="8">
        <v>42854</v>
      </c>
      <c r="AW402" s="16">
        <v>1</v>
      </c>
      <c r="AX402" s="16">
        <v>0</v>
      </c>
      <c r="AY402" s="16">
        <v>1</v>
      </c>
      <c r="AZ402" s="16">
        <v>0</v>
      </c>
      <c r="BA402" s="15"/>
    </row>
    <row r="403" spans="1:53" s="7" customFormat="1" ht="15.75" thickBot="1" x14ac:dyDescent="0.3">
      <c r="A403" s="6">
        <v>393</v>
      </c>
      <c r="B403" s="7" t="s">
        <v>2788</v>
      </c>
      <c r="C403" s="4" t="s">
        <v>2789</v>
      </c>
      <c r="D403" s="4" t="s">
        <v>2005</v>
      </c>
      <c r="E403" s="10">
        <v>674</v>
      </c>
      <c r="F403" s="11">
        <v>42705</v>
      </c>
      <c r="G403" s="10" t="s">
        <v>66</v>
      </c>
      <c r="H403" s="10" t="s">
        <v>3673</v>
      </c>
      <c r="I403" s="10" t="s">
        <v>80</v>
      </c>
      <c r="J403" s="10" t="s">
        <v>164</v>
      </c>
      <c r="K403" s="9" t="s">
        <v>2005</v>
      </c>
      <c r="L403" s="10" t="s">
        <v>1695</v>
      </c>
      <c r="M403" s="10">
        <v>3750000</v>
      </c>
      <c r="N403" s="9" t="s">
        <v>78</v>
      </c>
      <c r="O403" s="9">
        <v>899999306</v>
      </c>
      <c r="P403" s="9" t="s">
        <v>143</v>
      </c>
      <c r="Q403" s="9" t="s">
        <v>71</v>
      </c>
      <c r="R403" s="9" t="s">
        <v>98</v>
      </c>
      <c r="S403" s="10">
        <v>14238886</v>
      </c>
      <c r="T403" s="10">
        <v>0</v>
      </c>
      <c r="U403" s="10" t="s">
        <v>153</v>
      </c>
      <c r="V403" s="9">
        <v>0</v>
      </c>
      <c r="W403" s="10" t="s">
        <v>3674</v>
      </c>
      <c r="X403" s="9" t="s">
        <v>73</v>
      </c>
      <c r="Y403" s="9" t="s">
        <v>229</v>
      </c>
      <c r="Z403" s="11">
        <v>42705</v>
      </c>
      <c r="AA403" s="9" t="s">
        <v>88</v>
      </c>
      <c r="AB403" s="9" t="s">
        <v>122</v>
      </c>
      <c r="AC403" s="9">
        <v>0</v>
      </c>
      <c r="AD403" s="9">
        <v>0</v>
      </c>
      <c r="AE403" s="9" t="s">
        <v>153</v>
      </c>
      <c r="AF403" s="9">
        <v>0</v>
      </c>
      <c r="AG403" s="9" t="s">
        <v>2005</v>
      </c>
      <c r="AH403" s="9" t="s">
        <v>98</v>
      </c>
      <c r="AI403" s="10">
        <v>26274508</v>
      </c>
      <c r="AJ403" s="9">
        <v>0</v>
      </c>
      <c r="AK403" s="9" t="s">
        <v>153</v>
      </c>
      <c r="AL403" s="9">
        <v>0</v>
      </c>
      <c r="AM403" s="10" t="s">
        <v>3675</v>
      </c>
      <c r="AN403" s="10">
        <v>29</v>
      </c>
      <c r="AO403" s="9" t="s">
        <v>102</v>
      </c>
      <c r="AP403" s="9">
        <v>0</v>
      </c>
      <c r="AQ403" s="9" t="s">
        <v>113</v>
      </c>
      <c r="AR403" s="9">
        <v>0</v>
      </c>
      <c r="AS403" s="9">
        <v>0</v>
      </c>
      <c r="AT403" s="8">
        <v>42642</v>
      </c>
      <c r="AU403" s="8">
        <v>42734</v>
      </c>
      <c r="AV403" s="8">
        <v>42854</v>
      </c>
      <c r="AW403" s="16">
        <v>1</v>
      </c>
      <c r="AX403" s="16">
        <v>0</v>
      </c>
      <c r="AY403" s="16">
        <v>1</v>
      </c>
      <c r="AZ403" s="16">
        <v>0</v>
      </c>
      <c r="BA403" s="15"/>
    </row>
    <row r="404" spans="1:53" s="7" customFormat="1" ht="15.75" thickBot="1" x14ac:dyDescent="0.3">
      <c r="A404" s="6">
        <v>394</v>
      </c>
      <c r="B404" s="7" t="s">
        <v>2790</v>
      </c>
      <c r="C404" s="4" t="s">
        <v>2791</v>
      </c>
      <c r="D404" s="4" t="s">
        <v>2005</v>
      </c>
      <c r="E404" s="10">
        <v>675</v>
      </c>
      <c r="F404" s="11">
        <v>42705</v>
      </c>
      <c r="G404" s="10" t="s">
        <v>66</v>
      </c>
      <c r="H404" s="10" t="s">
        <v>3676</v>
      </c>
      <c r="I404" s="10" t="s">
        <v>80</v>
      </c>
      <c r="J404" s="10" t="s">
        <v>164</v>
      </c>
      <c r="K404" s="9" t="s">
        <v>2005</v>
      </c>
      <c r="L404" s="10" t="s">
        <v>1696</v>
      </c>
      <c r="M404" s="10">
        <v>12000000</v>
      </c>
      <c r="N404" s="9" t="s">
        <v>78</v>
      </c>
      <c r="O404" s="9">
        <v>899999306</v>
      </c>
      <c r="P404" s="9" t="s">
        <v>143</v>
      </c>
      <c r="Q404" s="9" t="s">
        <v>71</v>
      </c>
      <c r="R404" s="9" t="s">
        <v>98</v>
      </c>
      <c r="S404" s="10">
        <v>28537749</v>
      </c>
      <c r="T404" s="10">
        <v>0</v>
      </c>
      <c r="U404" s="10" t="s">
        <v>153</v>
      </c>
      <c r="V404" s="9">
        <v>0</v>
      </c>
      <c r="W404" s="10" t="s">
        <v>3088</v>
      </c>
      <c r="X404" s="9" t="s">
        <v>73</v>
      </c>
      <c r="Y404" s="9" t="s">
        <v>229</v>
      </c>
      <c r="Z404" s="11">
        <v>42705</v>
      </c>
      <c r="AA404" s="9" t="s">
        <v>88</v>
      </c>
      <c r="AB404" s="9" t="s">
        <v>122</v>
      </c>
      <c r="AC404" s="9">
        <v>0</v>
      </c>
      <c r="AD404" s="9">
        <v>0</v>
      </c>
      <c r="AE404" s="9" t="s">
        <v>153</v>
      </c>
      <c r="AF404" s="9">
        <v>0</v>
      </c>
      <c r="AG404" s="9" t="s">
        <v>2005</v>
      </c>
      <c r="AH404" s="9" t="s">
        <v>98</v>
      </c>
      <c r="AI404" s="10">
        <v>26274508</v>
      </c>
      <c r="AJ404" s="9">
        <v>0</v>
      </c>
      <c r="AK404" s="9" t="s">
        <v>153</v>
      </c>
      <c r="AL404" s="9">
        <v>0</v>
      </c>
      <c r="AM404" s="10" t="s">
        <v>3675</v>
      </c>
      <c r="AN404" s="10">
        <v>29</v>
      </c>
      <c r="AO404" s="9" t="s">
        <v>102</v>
      </c>
      <c r="AP404" s="9">
        <v>0</v>
      </c>
      <c r="AQ404" s="9" t="s">
        <v>113</v>
      </c>
      <c r="AR404" s="9">
        <v>0</v>
      </c>
      <c r="AS404" s="9">
        <v>0</v>
      </c>
      <c r="AT404" s="8">
        <v>42642</v>
      </c>
      <c r="AU404" s="8">
        <v>42734</v>
      </c>
      <c r="AV404" s="8">
        <v>42854</v>
      </c>
      <c r="AW404" s="16">
        <v>1</v>
      </c>
      <c r="AX404" s="16">
        <v>0</v>
      </c>
      <c r="AY404" s="16">
        <v>1</v>
      </c>
      <c r="AZ404" s="16">
        <v>0</v>
      </c>
      <c r="BA404" s="15"/>
    </row>
    <row r="405" spans="1:53" s="7" customFormat="1" ht="15.75" thickBot="1" x14ac:dyDescent="0.3">
      <c r="A405" s="6">
        <v>395</v>
      </c>
      <c r="B405" s="7" t="s">
        <v>2792</v>
      </c>
      <c r="C405" s="4" t="s">
        <v>2793</v>
      </c>
      <c r="D405" s="4" t="s">
        <v>2005</v>
      </c>
      <c r="E405" s="10">
        <v>676</v>
      </c>
      <c r="F405" s="11">
        <v>42705</v>
      </c>
      <c r="G405" s="10" t="s">
        <v>66</v>
      </c>
      <c r="H405" s="10" t="s">
        <v>3677</v>
      </c>
      <c r="I405" s="10" t="s">
        <v>115</v>
      </c>
      <c r="J405" s="10" t="s">
        <v>164</v>
      </c>
      <c r="K405" s="9" t="s">
        <v>2005</v>
      </c>
      <c r="L405" s="10" t="s">
        <v>1605</v>
      </c>
      <c r="M405" s="10">
        <v>42736940</v>
      </c>
      <c r="N405" s="9" t="s">
        <v>78</v>
      </c>
      <c r="O405" s="9">
        <v>899999306</v>
      </c>
      <c r="P405" s="9" t="s">
        <v>143</v>
      </c>
      <c r="Q405" s="9" t="s">
        <v>84</v>
      </c>
      <c r="R405" s="9" t="s">
        <v>72</v>
      </c>
      <c r="S405" s="10">
        <v>0</v>
      </c>
      <c r="T405" s="10">
        <v>900497003</v>
      </c>
      <c r="U405" s="10" t="s">
        <v>83</v>
      </c>
      <c r="V405" s="9">
        <v>0</v>
      </c>
      <c r="W405" s="10" t="s">
        <v>3678</v>
      </c>
      <c r="X405" s="9" t="s">
        <v>73</v>
      </c>
      <c r="Y405" s="9" t="s">
        <v>229</v>
      </c>
      <c r="Z405" s="11">
        <v>42710</v>
      </c>
      <c r="AA405" s="9" t="s">
        <v>88</v>
      </c>
      <c r="AB405" s="9" t="s">
        <v>122</v>
      </c>
      <c r="AC405" s="9">
        <v>0</v>
      </c>
      <c r="AD405" s="9">
        <v>0</v>
      </c>
      <c r="AE405" s="9" t="s">
        <v>153</v>
      </c>
      <c r="AF405" s="9">
        <v>0</v>
      </c>
      <c r="AG405" s="9" t="s">
        <v>2005</v>
      </c>
      <c r="AH405" s="9" t="s">
        <v>98</v>
      </c>
      <c r="AI405" s="10">
        <v>79462910</v>
      </c>
      <c r="AJ405" s="9">
        <v>0</v>
      </c>
      <c r="AK405" s="9" t="s">
        <v>153</v>
      </c>
      <c r="AL405" s="9">
        <v>0</v>
      </c>
      <c r="AM405" s="10" t="s">
        <v>3243</v>
      </c>
      <c r="AN405" s="10">
        <v>29</v>
      </c>
      <c r="AO405" s="9" t="s">
        <v>102</v>
      </c>
      <c r="AP405" s="9">
        <v>0</v>
      </c>
      <c r="AQ405" s="9" t="s">
        <v>113</v>
      </c>
      <c r="AR405" s="9">
        <v>0</v>
      </c>
      <c r="AS405" s="9">
        <v>0</v>
      </c>
      <c r="AT405" s="8">
        <v>42642</v>
      </c>
      <c r="AU405" s="8">
        <v>42734</v>
      </c>
      <c r="AV405" s="8">
        <v>42854</v>
      </c>
      <c r="AW405" s="16">
        <v>1</v>
      </c>
      <c r="AX405" s="16">
        <v>0</v>
      </c>
      <c r="AY405" s="16">
        <v>1</v>
      </c>
      <c r="AZ405" s="16">
        <v>0</v>
      </c>
      <c r="BA405" s="15"/>
    </row>
    <row r="406" spans="1:53" s="7" customFormat="1" ht="15.75" thickBot="1" x14ac:dyDescent="0.3">
      <c r="A406" s="6">
        <v>396</v>
      </c>
      <c r="B406" s="7" t="s">
        <v>2794</v>
      </c>
      <c r="C406" s="4" t="s">
        <v>2795</v>
      </c>
      <c r="D406" s="4" t="s">
        <v>2005</v>
      </c>
      <c r="E406" s="10">
        <v>677</v>
      </c>
      <c r="F406" s="11">
        <v>42705</v>
      </c>
      <c r="G406" s="10" t="s">
        <v>66</v>
      </c>
      <c r="H406" s="10" t="s">
        <v>3679</v>
      </c>
      <c r="I406" s="10" t="s">
        <v>80</v>
      </c>
      <c r="J406" s="10" t="s">
        <v>81</v>
      </c>
      <c r="K406" s="9" t="s">
        <v>2005</v>
      </c>
      <c r="L406" s="10" t="s">
        <v>124</v>
      </c>
      <c r="M406" s="10">
        <v>0</v>
      </c>
      <c r="N406" s="9" t="s">
        <v>78</v>
      </c>
      <c r="O406" s="9">
        <v>899999306</v>
      </c>
      <c r="P406" s="9" t="s">
        <v>143</v>
      </c>
      <c r="Q406" s="9" t="s">
        <v>84</v>
      </c>
      <c r="R406" s="9" t="s">
        <v>72</v>
      </c>
      <c r="S406" s="10">
        <v>0</v>
      </c>
      <c r="T406" s="10">
        <v>860061099</v>
      </c>
      <c r="U406" s="10" t="s">
        <v>83</v>
      </c>
      <c r="V406" s="9">
        <v>0</v>
      </c>
      <c r="W406" s="10" t="s">
        <v>3680</v>
      </c>
      <c r="X406" s="9" t="s">
        <v>128</v>
      </c>
      <c r="Y406" s="9" t="s">
        <v>124</v>
      </c>
      <c r="Z406" s="8">
        <v>36161</v>
      </c>
      <c r="AA406" s="9" t="s">
        <v>88</v>
      </c>
      <c r="AB406" s="9" t="s">
        <v>122</v>
      </c>
      <c r="AC406" s="9">
        <v>0</v>
      </c>
      <c r="AD406" s="9">
        <v>0</v>
      </c>
      <c r="AE406" s="9" t="s">
        <v>153</v>
      </c>
      <c r="AF406" s="9">
        <v>0</v>
      </c>
      <c r="AG406" s="9" t="s">
        <v>2005</v>
      </c>
      <c r="AH406" s="9" t="s">
        <v>98</v>
      </c>
      <c r="AI406" s="10">
        <v>12536472</v>
      </c>
      <c r="AJ406" s="9">
        <v>0</v>
      </c>
      <c r="AK406" s="9" t="s">
        <v>153</v>
      </c>
      <c r="AL406" s="9">
        <v>0</v>
      </c>
      <c r="AM406" s="10" t="s">
        <v>3360</v>
      </c>
      <c r="AN406" s="10">
        <v>759</v>
      </c>
      <c r="AO406" s="9" t="s">
        <v>102</v>
      </c>
      <c r="AP406" s="9">
        <v>0</v>
      </c>
      <c r="AQ406" s="9" t="s">
        <v>113</v>
      </c>
      <c r="AR406" s="9">
        <v>0</v>
      </c>
      <c r="AS406" s="9">
        <v>0</v>
      </c>
      <c r="AT406" s="8">
        <v>42642</v>
      </c>
      <c r="AU406" s="8">
        <v>42734</v>
      </c>
      <c r="AV406" s="8">
        <v>42854</v>
      </c>
      <c r="AW406" s="16">
        <v>1</v>
      </c>
      <c r="AX406" s="16">
        <v>0</v>
      </c>
      <c r="AY406" s="16">
        <v>1</v>
      </c>
      <c r="AZ406" s="16">
        <v>0</v>
      </c>
      <c r="BA406" s="15"/>
    </row>
    <row r="407" spans="1:53" s="7" customFormat="1" ht="15.75" thickBot="1" x14ac:dyDescent="0.3">
      <c r="A407" s="6">
        <v>397</v>
      </c>
      <c r="B407" s="7" t="s">
        <v>2796</v>
      </c>
      <c r="C407" s="4" t="s">
        <v>2797</v>
      </c>
      <c r="D407" s="4" t="s">
        <v>2005</v>
      </c>
      <c r="E407" s="10">
        <v>678</v>
      </c>
      <c r="F407" s="11">
        <v>42706</v>
      </c>
      <c r="G407" s="10" t="s">
        <v>66</v>
      </c>
      <c r="H407" s="10" t="s">
        <v>3681</v>
      </c>
      <c r="I407" s="10" t="s">
        <v>105</v>
      </c>
      <c r="J407" s="10" t="s">
        <v>164</v>
      </c>
      <c r="K407" s="9" t="s">
        <v>2005</v>
      </c>
      <c r="L407" s="10" t="s">
        <v>480</v>
      </c>
      <c r="M407" s="10">
        <v>53904504</v>
      </c>
      <c r="N407" s="9" t="s">
        <v>78</v>
      </c>
      <c r="O407" s="9">
        <v>899999306</v>
      </c>
      <c r="P407" s="9" t="s">
        <v>143</v>
      </c>
      <c r="Q407" s="9" t="s">
        <v>84</v>
      </c>
      <c r="R407" s="9" t="s">
        <v>72</v>
      </c>
      <c r="S407" s="10">
        <v>0</v>
      </c>
      <c r="T407" s="10">
        <v>860072122</v>
      </c>
      <c r="U407" s="10" t="s">
        <v>148</v>
      </c>
      <c r="V407" s="9">
        <v>0</v>
      </c>
      <c r="W407" s="10" t="s">
        <v>3682</v>
      </c>
      <c r="X407" s="9" t="s">
        <v>73</v>
      </c>
      <c r="Y407" s="9" t="s">
        <v>229</v>
      </c>
      <c r="Z407" s="11">
        <v>42717</v>
      </c>
      <c r="AA407" s="9" t="s">
        <v>88</v>
      </c>
      <c r="AB407" s="9" t="s">
        <v>122</v>
      </c>
      <c r="AC407" s="9">
        <v>0</v>
      </c>
      <c r="AD407" s="9">
        <v>0</v>
      </c>
      <c r="AE407" s="9" t="s">
        <v>153</v>
      </c>
      <c r="AF407" s="9">
        <v>0</v>
      </c>
      <c r="AG407" s="9" t="s">
        <v>2005</v>
      </c>
      <c r="AH407" s="9" t="s">
        <v>98</v>
      </c>
      <c r="AI407" s="10">
        <v>39745587</v>
      </c>
      <c r="AJ407" s="9">
        <v>0</v>
      </c>
      <c r="AK407" s="9" t="s">
        <v>153</v>
      </c>
      <c r="AL407" s="9">
        <v>0</v>
      </c>
      <c r="AM407" s="10" t="s">
        <v>2853</v>
      </c>
      <c r="AN407" s="10">
        <v>28</v>
      </c>
      <c r="AO407" s="9" t="s">
        <v>102</v>
      </c>
      <c r="AP407" s="9">
        <v>0</v>
      </c>
      <c r="AQ407" s="9" t="s">
        <v>113</v>
      </c>
      <c r="AR407" s="9">
        <v>0</v>
      </c>
      <c r="AS407" s="9">
        <v>0</v>
      </c>
      <c r="AT407" s="8">
        <v>42642</v>
      </c>
      <c r="AU407" s="8">
        <v>42734</v>
      </c>
      <c r="AV407" s="8">
        <v>42854</v>
      </c>
      <c r="AW407" s="16">
        <v>1</v>
      </c>
      <c r="AX407" s="16">
        <v>0</v>
      </c>
      <c r="AY407" s="16">
        <v>1</v>
      </c>
      <c r="AZ407" s="16">
        <v>0</v>
      </c>
      <c r="BA407" s="15"/>
    </row>
    <row r="408" spans="1:53" s="7" customFormat="1" ht="15.75" thickBot="1" x14ac:dyDescent="0.3">
      <c r="A408" s="6">
        <v>398</v>
      </c>
      <c r="B408" s="7" t="s">
        <v>2798</v>
      </c>
      <c r="C408" s="4" t="s">
        <v>2799</v>
      </c>
      <c r="D408" s="4" t="s">
        <v>2005</v>
      </c>
      <c r="E408" s="10">
        <v>679</v>
      </c>
      <c r="F408" s="11">
        <v>42706</v>
      </c>
      <c r="G408" s="10" t="s">
        <v>66</v>
      </c>
      <c r="H408" s="10" t="s">
        <v>3683</v>
      </c>
      <c r="I408" s="10" t="s">
        <v>105</v>
      </c>
      <c r="J408" s="10" t="s">
        <v>164</v>
      </c>
      <c r="K408" s="9" t="s">
        <v>2005</v>
      </c>
      <c r="L408" s="10" t="s">
        <v>480</v>
      </c>
      <c r="M408" s="10">
        <v>42348000</v>
      </c>
      <c r="N408" s="9" t="s">
        <v>78</v>
      </c>
      <c r="O408" s="9">
        <v>899999306</v>
      </c>
      <c r="P408" s="9" t="s">
        <v>143</v>
      </c>
      <c r="Q408" s="9" t="s">
        <v>84</v>
      </c>
      <c r="R408" s="9" t="s">
        <v>72</v>
      </c>
      <c r="S408" s="10">
        <v>0</v>
      </c>
      <c r="T408" s="10">
        <v>860530709</v>
      </c>
      <c r="U408" s="10" t="s">
        <v>138</v>
      </c>
      <c r="V408" s="9">
        <v>0</v>
      </c>
      <c r="W408" s="10" t="s">
        <v>3684</v>
      </c>
      <c r="X408" s="9" t="s">
        <v>73</v>
      </c>
      <c r="Y408" s="9" t="s">
        <v>229</v>
      </c>
      <c r="Z408" s="11">
        <v>42717</v>
      </c>
      <c r="AA408" s="9" t="s">
        <v>88</v>
      </c>
      <c r="AB408" s="9" t="s">
        <v>122</v>
      </c>
      <c r="AC408" s="9">
        <v>0</v>
      </c>
      <c r="AD408" s="9">
        <v>0</v>
      </c>
      <c r="AE408" s="9" t="s">
        <v>153</v>
      </c>
      <c r="AF408" s="9">
        <v>0</v>
      </c>
      <c r="AG408" s="9" t="s">
        <v>2005</v>
      </c>
      <c r="AH408" s="9" t="s">
        <v>98</v>
      </c>
      <c r="AI408" s="10">
        <v>39745587</v>
      </c>
      <c r="AJ408" s="9">
        <v>0</v>
      </c>
      <c r="AK408" s="9" t="s">
        <v>153</v>
      </c>
      <c r="AL408" s="9">
        <v>0</v>
      </c>
      <c r="AM408" s="10" t="s">
        <v>2853</v>
      </c>
      <c r="AN408" s="10">
        <v>28</v>
      </c>
      <c r="AO408" s="9" t="s">
        <v>102</v>
      </c>
      <c r="AP408" s="9">
        <v>0</v>
      </c>
      <c r="AQ408" s="9" t="s">
        <v>113</v>
      </c>
      <c r="AR408" s="9">
        <v>0</v>
      </c>
      <c r="AS408" s="9">
        <v>0</v>
      </c>
      <c r="AT408" s="8">
        <v>42642</v>
      </c>
      <c r="AU408" s="8">
        <v>42734</v>
      </c>
      <c r="AV408" s="8">
        <v>42854</v>
      </c>
      <c r="AW408" s="16">
        <v>1</v>
      </c>
      <c r="AX408" s="16">
        <v>0</v>
      </c>
      <c r="AY408" s="16">
        <v>1</v>
      </c>
      <c r="AZ408" s="16">
        <v>0</v>
      </c>
      <c r="BA408" s="15"/>
    </row>
    <row r="409" spans="1:53" s="7" customFormat="1" ht="15.75" thickBot="1" x14ac:dyDescent="0.3">
      <c r="A409" s="6">
        <v>399</v>
      </c>
      <c r="B409" s="7" t="s">
        <v>2800</v>
      </c>
      <c r="C409" s="4" t="s">
        <v>2801</v>
      </c>
      <c r="D409" s="4" t="s">
        <v>2005</v>
      </c>
      <c r="E409" s="10">
        <v>680</v>
      </c>
      <c r="F409" s="11">
        <v>42706</v>
      </c>
      <c r="G409" s="10" t="s">
        <v>66</v>
      </c>
      <c r="H409" s="10" t="s">
        <v>3685</v>
      </c>
      <c r="I409" s="10" t="s">
        <v>105</v>
      </c>
      <c r="J409" s="10" t="s">
        <v>164</v>
      </c>
      <c r="K409" s="9" t="s">
        <v>2005</v>
      </c>
      <c r="L409" s="10" t="s">
        <v>480</v>
      </c>
      <c r="M409" s="10">
        <v>39935000</v>
      </c>
      <c r="N409" s="9" t="s">
        <v>78</v>
      </c>
      <c r="O409" s="9">
        <v>899999306</v>
      </c>
      <c r="P409" s="9" t="s">
        <v>143</v>
      </c>
      <c r="Q409" s="9" t="s">
        <v>84</v>
      </c>
      <c r="R409" s="9" t="s">
        <v>72</v>
      </c>
      <c r="S409" s="10">
        <v>0</v>
      </c>
      <c r="T409" s="10">
        <v>890908877</v>
      </c>
      <c r="U409" s="10" t="s">
        <v>138</v>
      </c>
      <c r="V409" s="9">
        <v>0</v>
      </c>
      <c r="W409" s="10" t="s">
        <v>3686</v>
      </c>
      <c r="X409" s="9" t="s">
        <v>73</v>
      </c>
      <c r="Y409" s="9" t="s">
        <v>229</v>
      </c>
      <c r="Z409" s="11">
        <v>42717</v>
      </c>
      <c r="AA409" s="9" t="s">
        <v>88</v>
      </c>
      <c r="AB409" s="9" t="s">
        <v>122</v>
      </c>
      <c r="AC409" s="9">
        <v>0</v>
      </c>
      <c r="AD409" s="9">
        <v>0</v>
      </c>
      <c r="AE409" s="9" t="s">
        <v>153</v>
      </c>
      <c r="AF409" s="9">
        <v>0</v>
      </c>
      <c r="AG409" s="9" t="s">
        <v>2005</v>
      </c>
      <c r="AH409" s="9" t="s">
        <v>98</v>
      </c>
      <c r="AI409" s="10">
        <v>39745587</v>
      </c>
      <c r="AJ409" s="9">
        <v>0</v>
      </c>
      <c r="AK409" s="9" t="s">
        <v>153</v>
      </c>
      <c r="AL409" s="9">
        <v>0</v>
      </c>
      <c r="AM409" s="10" t="s">
        <v>2853</v>
      </c>
      <c r="AN409" s="10">
        <v>10</v>
      </c>
      <c r="AO409" s="9" t="s">
        <v>102</v>
      </c>
      <c r="AP409" s="9">
        <v>0</v>
      </c>
      <c r="AQ409" s="9" t="s">
        <v>113</v>
      </c>
      <c r="AR409" s="9">
        <v>0</v>
      </c>
      <c r="AS409" s="9">
        <v>0</v>
      </c>
      <c r="AT409" s="8">
        <v>42642</v>
      </c>
      <c r="AU409" s="8">
        <v>42734</v>
      </c>
      <c r="AV409" s="8">
        <v>42854</v>
      </c>
      <c r="AW409" s="16">
        <v>1</v>
      </c>
      <c r="AX409" s="16">
        <v>0</v>
      </c>
      <c r="AY409" s="16">
        <v>1</v>
      </c>
      <c r="AZ409" s="16">
        <v>0</v>
      </c>
      <c r="BA409" s="15"/>
    </row>
    <row r="410" spans="1:53" s="7" customFormat="1" ht="15.75" thickBot="1" x14ac:dyDescent="0.3">
      <c r="A410" s="6">
        <v>400</v>
      </c>
      <c r="B410" s="7" t="s">
        <v>2802</v>
      </c>
      <c r="C410" s="4" t="s">
        <v>2803</v>
      </c>
      <c r="D410" s="4" t="s">
        <v>2005</v>
      </c>
      <c r="E410" s="10">
        <v>681</v>
      </c>
      <c r="F410" s="11">
        <v>42709</v>
      </c>
      <c r="G410" s="10" t="s">
        <v>66</v>
      </c>
      <c r="H410" s="10" t="s">
        <v>3687</v>
      </c>
      <c r="I410" s="10" t="s">
        <v>80</v>
      </c>
      <c r="J410" s="10" t="s">
        <v>164</v>
      </c>
      <c r="K410" s="9" t="s">
        <v>2005</v>
      </c>
      <c r="L410" s="10" t="s">
        <v>1696</v>
      </c>
      <c r="M410" s="10">
        <v>5000000</v>
      </c>
      <c r="N410" s="9" t="s">
        <v>78</v>
      </c>
      <c r="O410" s="9">
        <v>899999306</v>
      </c>
      <c r="P410" s="9" t="s">
        <v>143</v>
      </c>
      <c r="Q410" s="9" t="s">
        <v>71</v>
      </c>
      <c r="R410" s="9" t="s">
        <v>98</v>
      </c>
      <c r="S410" s="10">
        <v>49796314</v>
      </c>
      <c r="T410" s="10">
        <v>0</v>
      </c>
      <c r="U410" s="10" t="s">
        <v>153</v>
      </c>
      <c r="V410" s="9">
        <v>0</v>
      </c>
      <c r="W410" s="10" t="s">
        <v>3688</v>
      </c>
      <c r="X410" s="9" t="s">
        <v>73</v>
      </c>
      <c r="Y410" s="9" t="s">
        <v>229</v>
      </c>
      <c r="Z410" s="11">
        <v>42709</v>
      </c>
      <c r="AA410" s="9" t="s">
        <v>88</v>
      </c>
      <c r="AB410" s="9" t="s">
        <v>122</v>
      </c>
      <c r="AC410" s="9">
        <v>0</v>
      </c>
      <c r="AD410" s="9">
        <v>0</v>
      </c>
      <c r="AE410" s="9" t="s">
        <v>153</v>
      </c>
      <c r="AF410" s="9">
        <v>0</v>
      </c>
      <c r="AG410" s="9" t="s">
        <v>2005</v>
      </c>
      <c r="AH410" s="9" t="s">
        <v>98</v>
      </c>
      <c r="AI410" s="10">
        <v>1099204597</v>
      </c>
      <c r="AJ410" s="9">
        <v>0</v>
      </c>
      <c r="AK410" s="9" t="s">
        <v>153</v>
      </c>
      <c r="AL410" s="9">
        <v>0</v>
      </c>
      <c r="AM410" s="10" t="s">
        <v>3659</v>
      </c>
      <c r="AN410" s="10">
        <v>25</v>
      </c>
      <c r="AO410" s="9" t="s">
        <v>102</v>
      </c>
      <c r="AP410" s="9">
        <v>0</v>
      </c>
      <c r="AQ410" s="9" t="s">
        <v>113</v>
      </c>
      <c r="AR410" s="9">
        <v>0</v>
      </c>
      <c r="AS410" s="9">
        <v>0</v>
      </c>
      <c r="AT410" s="8">
        <v>42642</v>
      </c>
      <c r="AU410" s="8">
        <v>42734</v>
      </c>
      <c r="AV410" s="8">
        <v>42854</v>
      </c>
      <c r="AW410" s="16">
        <v>1</v>
      </c>
      <c r="AX410" s="16">
        <v>0</v>
      </c>
      <c r="AY410" s="16">
        <v>1</v>
      </c>
      <c r="AZ410" s="16">
        <v>0</v>
      </c>
      <c r="BA410" s="15"/>
    </row>
    <row r="411" spans="1:53" s="7" customFormat="1" ht="15.75" thickBot="1" x14ac:dyDescent="0.3">
      <c r="A411" s="6">
        <v>401</v>
      </c>
      <c r="B411" s="7" t="s">
        <v>2804</v>
      </c>
      <c r="C411" s="4" t="s">
        <v>2805</v>
      </c>
      <c r="D411" s="4" t="s">
        <v>2005</v>
      </c>
      <c r="E411" s="10">
        <v>682</v>
      </c>
      <c r="F411" s="11">
        <v>42710</v>
      </c>
      <c r="G411" s="10" t="s">
        <v>66</v>
      </c>
      <c r="H411" s="10" t="s">
        <v>3689</v>
      </c>
      <c r="I411" s="10" t="s">
        <v>115</v>
      </c>
      <c r="J411" s="10" t="s">
        <v>164</v>
      </c>
      <c r="K411" s="9" t="s">
        <v>2005</v>
      </c>
      <c r="L411" s="10" t="s">
        <v>875</v>
      </c>
      <c r="M411" s="10">
        <v>3000000</v>
      </c>
      <c r="N411" s="9" t="s">
        <v>78</v>
      </c>
      <c r="O411" s="9">
        <v>899999306</v>
      </c>
      <c r="P411" s="9" t="s">
        <v>143</v>
      </c>
      <c r="Q411" s="9" t="s">
        <v>84</v>
      </c>
      <c r="R411" s="9" t="s">
        <v>72</v>
      </c>
      <c r="S411" s="10">
        <v>0</v>
      </c>
      <c r="T411" s="10">
        <v>900581977</v>
      </c>
      <c r="U411" s="10" t="s">
        <v>138</v>
      </c>
      <c r="V411" s="9">
        <v>0</v>
      </c>
      <c r="W411" s="10" t="s">
        <v>3690</v>
      </c>
      <c r="X411" s="9" t="s">
        <v>73</v>
      </c>
      <c r="Y411" s="9" t="s">
        <v>229</v>
      </c>
      <c r="Z411" s="11">
        <v>42719</v>
      </c>
      <c r="AA411" s="9" t="s">
        <v>88</v>
      </c>
      <c r="AB411" s="9" t="s">
        <v>122</v>
      </c>
      <c r="AC411" s="9">
        <v>0</v>
      </c>
      <c r="AD411" s="9">
        <v>0</v>
      </c>
      <c r="AE411" s="9" t="s">
        <v>153</v>
      </c>
      <c r="AF411" s="9">
        <v>0</v>
      </c>
      <c r="AG411" s="9" t="s">
        <v>2005</v>
      </c>
      <c r="AH411" s="9" t="s">
        <v>98</v>
      </c>
      <c r="AI411" s="10">
        <v>79716065</v>
      </c>
      <c r="AJ411" s="9">
        <v>0</v>
      </c>
      <c r="AK411" s="9" t="s">
        <v>153</v>
      </c>
      <c r="AL411" s="9">
        <v>0</v>
      </c>
      <c r="AM411" s="10" t="s">
        <v>3691</v>
      </c>
      <c r="AN411" s="10">
        <v>4</v>
      </c>
      <c r="AO411" s="9" t="s">
        <v>102</v>
      </c>
      <c r="AP411" s="9">
        <v>0</v>
      </c>
      <c r="AQ411" s="9" t="s">
        <v>113</v>
      </c>
      <c r="AR411" s="9">
        <v>0</v>
      </c>
      <c r="AS411" s="9">
        <v>0</v>
      </c>
      <c r="AT411" s="8">
        <v>42642</v>
      </c>
      <c r="AU411" s="8">
        <v>42734</v>
      </c>
      <c r="AV411" s="8">
        <v>42854</v>
      </c>
      <c r="AW411" s="16">
        <v>1</v>
      </c>
      <c r="AX411" s="16">
        <v>1</v>
      </c>
      <c r="AY411" s="16">
        <v>1</v>
      </c>
      <c r="AZ411" s="16">
        <v>1</v>
      </c>
      <c r="BA411" s="15"/>
    </row>
    <row r="412" spans="1:53" s="7" customFormat="1" ht="15.75" thickBot="1" x14ac:dyDescent="0.3">
      <c r="A412" s="6">
        <v>402</v>
      </c>
      <c r="B412" s="7" t="s">
        <v>2806</v>
      </c>
      <c r="C412" s="4" t="s">
        <v>2807</v>
      </c>
      <c r="D412" s="4" t="s">
        <v>2005</v>
      </c>
      <c r="E412" s="10">
        <v>683</v>
      </c>
      <c r="F412" s="11">
        <v>42710</v>
      </c>
      <c r="G412" s="10" t="s">
        <v>66</v>
      </c>
      <c r="H412" s="10" t="s">
        <v>3692</v>
      </c>
      <c r="I412" s="10" t="s">
        <v>105</v>
      </c>
      <c r="J412" s="10" t="s">
        <v>164</v>
      </c>
      <c r="K412" s="9" t="s">
        <v>2005</v>
      </c>
      <c r="L412" s="10" t="s">
        <v>1188</v>
      </c>
      <c r="M412" s="10">
        <v>152168000</v>
      </c>
      <c r="N412" s="9" t="s">
        <v>78</v>
      </c>
      <c r="O412" s="9">
        <v>899999306</v>
      </c>
      <c r="P412" s="9" t="s">
        <v>143</v>
      </c>
      <c r="Q412" s="9" t="s">
        <v>84</v>
      </c>
      <c r="R412" s="9" t="s">
        <v>72</v>
      </c>
      <c r="S412" s="10">
        <v>0</v>
      </c>
      <c r="T412" s="10">
        <v>900564459</v>
      </c>
      <c r="U412" s="10" t="s">
        <v>83</v>
      </c>
      <c r="V412" s="9">
        <v>0</v>
      </c>
      <c r="W412" s="10" t="s">
        <v>3693</v>
      </c>
      <c r="X412" s="9" t="s">
        <v>73</v>
      </c>
      <c r="Y412" s="9" t="s">
        <v>229</v>
      </c>
      <c r="Z412" s="11">
        <v>42719</v>
      </c>
      <c r="AA412" s="9" t="s">
        <v>88</v>
      </c>
      <c r="AB412" s="9" t="s">
        <v>122</v>
      </c>
      <c r="AC412" s="9">
        <v>0</v>
      </c>
      <c r="AD412" s="9">
        <v>0</v>
      </c>
      <c r="AE412" s="9" t="s">
        <v>153</v>
      </c>
      <c r="AF412" s="9">
        <v>0</v>
      </c>
      <c r="AG412" s="9" t="s">
        <v>2005</v>
      </c>
      <c r="AH412" s="9" t="s">
        <v>98</v>
      </c>
      <c r="AI412" s="10">
        <v>72198241</v>
      </c>
      <c r="AJ412" s="9">
        <v>0</v>
      </c>
      <c r="AK412" s="9" t="s">
        <v>153</v>
      </c>
      <c r="AL412" s="9">
        <v>0</v>
      </c>
      <c r="AM412" s="10" t="s">
        <v>3365</v>
      </c>
      <c r="AN412" s="10">
        <v>11</v>
      </c>
      <c r="AO412" s="9" t="s">
        <v>102</v>
      </c>
      <c r="AP412" s="9">
        <v>0</v>
      </c>
      <c r="AQ412" s="9" t="s">
        <v>113</v>
      </c>
      <c r="AR412" s="9">
        <v>0</v>
      </c>
      <c r="AS412" s="9">
        <v>0</v>
      </c>
      <c r="AT412" s="8">
        <v>42642</v>
      </c>
      <c r="AU412" s="8">
        <v>42734</v>
      </c>
      <c r="AV412" s="8">
        <v>42854</v>
      </c>
      <c r="AW412" s="16">
        <v>1</v>
      </c>
      <c r="AX412" s="16">
        <v>0</v>
      </c>
      <c r="AY412" s="16">
        <v>1</v>
      </c>
      <c r="AZ412" s="16">
        <v>0</v>
      </c>
      <c r="BA412" s="15"/>
    </row>
    <row r="413" spans="1:53" s="7" customFormat="1" ht="15.75" thickBot="1" x14ac:dyDescent="0.3">
      <c r="A413" s="6">
        <v>403</v>
      </c>
      <c r="B413" s="7" t="s">
        <v>2808</v>
      </c>
      <c r="C413" s="4" t="s">
        <v>2809</v>
      </c>
      <c r="D413" s="4" t="s">
        <v>2005</v>
      </c>
      <c r="E413" s="10">
        <v>684</v>
      </c>
      <c r="F413" s="11">
        <v>42710</v>
      </c>
      <c r="G413" s="10" t="s">
        <v>66</v>
      </c>
      <c r="H413" s="10" t="s">
        <v>3694</v>
      </c>
      <c r="I413" s="10" t="s">
        <v>80</v>
      </c>
      <c r="J413" s="10" t="s">
        <v>164</v>
      </c>
      <c r="K413" s="9" t="s">
        <v>2005</v>
      </c>
      <c r="L413" s="10" t="s">
        <v>1696</v>
      </c>
      <c r="M413" s="10">
        <v>6000000</v>
      </c>
      <c r="N413" s="9" t="s">
        <v>78</v>
      </c>
      <c r="O413" s="9">
        <v>899999306</v>
      </c>
      <c r="P413" s="9" t="s">
        <v>143</v>
      </c>
      <c r="Q413" s="9" t="s">
        <v>71</v>
      </c>
      <c r="R413" s="9" t="s">
        <v>98</v>
      </c>
      <c r="S413" s="10">
        <v>16829869</v>
      </c>
      <c r="T413" s="10">
        <v>0</v>
      </c>
      <c r="U413" s="10" t="s">
        <v>153</v>
      </c>
      <c r="V413" s="9">
        <v>0</v>
      </c>
      <c r="W413" s="10" t="s">
        <v>3695</v>
      </c>
      <c r="X413" s="9" t="s">
        <v>73</v>
      </c>
      <c r="Y413" s="9" t="s">
        <v>229</v>
      </c>
      <c r="Z413" s="11">
        <v>42710</v>
      </c>
      <c r="AA413" s="9" t="s">
        <v>88</v>
      </c>
      <c r="AB413" s="9" t="s">
        <v>122</v>
      </c>
      <c r="AC413" s="9">
        <v>0</v>
      </c>
      <c r="AD413" s="9">
        <v>0</v>
      </c>
      <c r="AE413" s="9" t="s">
        <v>153</v>
      </c>
      <c r="AF413" s="9">
        <v>0</v>
      </c>
      <c r="AG413" s="9" t="s">
        <v>2005</v>
      </c>
      <c r="AH413" s="9" t="s">
        <v>98</v>
      </c>
      <c r="AI413" s="10">
        <v>79792679</v>
      </c>
      <c r="AJ413" s="9">
        <v>0</v>
      </c>
      <c r="AK413" s="9" t="s">
        <v>153</v>
      </c>
      <c r="AL413" s="9">
        <v>0</v>
      </c>
      <c r="AM413" s="10" t="s">
        <v>3548</v>
      </c>
      <c r="AN413" s="10">
        <v>24</v>
      </c>
      <c r="AO413" s="9" t="s">
        <v>102</v>
      </c>
      <c r="AP413" s="9">
        <v>0</v>
      </c>
      <c r="AQ413" s="9" t="s">
        <v>113</v>
      </c>
      <c r="AR413" s="9">
        <v>0</v>
      </c>
      <c r="AS413" s="9">
        <v>0</v>
      </c>
      <c r="AT413" s="8">
        <v>42642</v>
      </c>
      <c r="AU413" s="8">
        <v>42734</v>
      </c>
      <c r="AV413" s="8">
        <v>42854</v>
      </c>
      <c r="AW413" s="16">
        <v>1</v>
      </c>
      <c r="AX413" s="16">
        <v>0</v>
      </c>
      <c r="AY413" s="16">
        <v>1</v>
      </c>
      <c r="AZ413" s="16">
        <v>0</v>
      </c>
      <c r="BA413" s="15"/>
    </row>
    <row r="414" spans="1:53" s="7" customFormat="1" ht="15.75" thickBot="1" x14ac:dyDescent="0.3">
      <c r="A414" s="6">
        <v>404</v>
      </c>
      <c r="B414" s="7" t="s">
        <v>2810</v>
      </c>
      <c r="C414" s="4" t="s">
        <v>2811</v>
      </c>
      <c r="D414" s="4" t="s">
        <v>2005</v>
      </c>
      <c r="E414" s="10">
        <v>685</v>
      </c>
      <c r="F414" s="11">
        <v>42710</v>
      </c>
      <c r="G414" s="10" t="s">
        <v>66</v>
      </c>
      <c r="H414" s="10" t="s">
        <v>3696</v>
      </c>
      <c r="I414" s="10" t="s">
        <v>105</v>
      </c>
      <c r="J414" s="10" t="s">
        <v>164</v>
      </c>
      <c r="K414" s="9" t="s">
        <v>2005</v>
      </c>
      <c r="L414" s="10" t="s">
        <v>1691</v>
      </c>
      <c r="M414" s="10">
        <v>53650000</v>
      </c>
      <c r="N414" s="9" t="s">
        <v>78</v>
      </c>
      <c r="O414" s="9">
        <v>899999306</v>
      </c>
      <c r="P414" s="9" t="s">
        <v>143</v>
      </c>
      <c r="Q414" s="9" t="s">
        <v>84</v>
      </c>
      <c r="R414" s="9" t="s">
        <v>72</v>
      </c>
      <c r="S414" s="10">
        <v>0</v>
      </c>
      <c r="T414" s="10">
        <v>900623700</v>
      </c>
      <c r="U414" s="10" t="s">
        <v>133</v>
      </c>
      <c r="V414" s="9">
        <v>0</v>
      </c>
      <c r="W414" s="10" t="s">
        <v>3697</v>
      </c>
      <c r="X414" s="9" t="s">
        <v>73</v>
      </c>
      <c r="Y414" s="9" t="s">
        <v>229</v>
      </c>
      <c r="Z414" s="11">
        <v>42719</v>
      </c>
      <c r="AA414" s="9" t="s">
        <v>88</v>
      </c>
      <c r="AB414" s="9" t="s">
        <v>122</v>
      </c>
      <c r="AC414" s="9">
        <v>0</v>
      </c>
      <c r="AD414" s="9">
        <v>0</v>
      </c>
      <c r="AE414" s="9" t="s">
        <v>153</v>
      </c>
      <c r="AF414" s="9">
        <v>0</v>
      </c>
      <c r="AG414" s="9" t="s">
        <v>2005</v>
      </c>
      <c r="AH414" s="9" t="s">
        <v>98</v>
      </c>
      <c r="AI414" s="10">
        <v>35499415</v>
      </c>
      <c r="AJ414" s="9">
        <v>0</v>
      </c>
      <c r="AK414" s="9" t="s">
        <v>153</v>
      </c>
      <c r="AL414" s="9">
        <v>0</v>
      </c>
      <c r="AM414" s="10" t="s">
        <v>2900</v>
      </c>
      <c r="AN414" s="10">
        <v>15</v>
      </c>
      <c r="AO414" s="9" t="s">
        <v>102</v>
      </c>
      <c r="AP414" s="9">
        <v>0</v>
      </c>
      <c r="AQ414" s="9" t="s">
        <v>113</v>
      </c>
      <c r="AR414" s="9">
        <v>0</v>
      </c>
      <c r="AS414" s="9">
        <v>0</v>
      </c>
      <c r="AT414" s="8">
        <v>42642</v>
      </c>
      <c r="AU414" s="8">
        <v>42734</v>
      </c>
      <c r="AV414" s="8">
        <v>42854</v>
      </c>
      <c r="AW414" s="16">
        <v>1</v>
      </c>
      <c r="AX414" s="16">
        <v>0</v>
      </c>
      <c r="AY414" s="16">
        <v>1</v>
      </c>
      <c r="AZ414" s="16">
        <v>0</v>
      </c>
      <c r="BA414" s="15"/>
    </row>
    <row r="415" spans="1:53" s="7" customFormat="1" ht="15.75" thickBot="1" x14ac:dyDescent="0.3">
      <c r="A415" s="6">
        <v>405</v>
      </c>
      <c r="B415" s="7" t="s">
        <v>2812</v>
      </c>
      <c r="C415" s="4" t="s">
        <v>2813</v>
      </c>
      <c r="D415" s="4" t="s">
        <v>2005</v>
      </c>
      <c r="E415" s="10">
        <v>686</v>
      </c>
      <c r="F415" s="11">
        <v>42711</v>
      </c>
      <c r="G415" s="10" t="s">
        <v>66</v>
      </c>
      <c r="H415" s="10" t="s">
        <v>3698</v>
      </c>
      <c r="I415" s="10" t="s">
        <v>80</v>
      </c>
      <c r="J415" s="10" t="s">
        <v>164</v>
      </c>
      <c r="K415" s="9" t="s">
        <v>2005</v>
      </c>
      <c r="L415" s="10" t="s">
        <v>1696</v>
      </c>
      <c r="M415" s="10">
        <v>6000000</v>
      </c>
      <c r="N415" s="9" t="s">
        <v>78</v>
      </c>
      <c r="O415" s="9">
        <v>899999306</v>
      </c>
      <c r="P415" s="9" t="s">
        <v>143</v>
      </c>
      <c r="Q415" s="9" t="s">
        <v>71</v>
      </c>
      <c r="R415" s="9" t="s">
        <v>98</v>
      </c>
      <c r="S415" s="10">
        <v>80849618</v>
      </c>
      <c r="T415" s="10">
        <v>0</v>
      </c>
      <c r="U415" s="10" t="s">
        <v>153</v>
      </c>
      <c r="V415" s="9">
        <v>0</v>
      </c>
      <c r="W415" s="10" t="s">
        <v>3699</v>
      </c>
      <c r="X415" s="9" t="s">
        <v>73</v>
      </c>
      <c r="Y415" s="9" t="s">
        <v>229</v>
      </c>
      <c r="Z415" s="11">
        <v>42711</v>
      </c>
      <c r="AA415" s="9" t="s">
        <v>88</v>
      </c>
      <c r="AB415" s="9" t="s">
        <v>122</v>
      </c>
      <c r="AC415" s="9">
        <v>0</v>
      </c>
      <c r="AD415" s="9">
        <v>0</v>
      </c>
      <c r="AE415" s="9" t="s">
        <v>153</v>
      </c>
      <c r="AF415" s="9">
        <v>0</v>
      </c>
      <c r="AG415" s="9" t="s">
        <v>2005</v>
      </c>
      <c r="AH415" s="9" t="s">
        <v>98</v>
      </c>
      <c r="AI415" s="10">
        <v>1072523299</v>
      </c>
      <c r="AJ415" s="9">
        <v>0</v>
      </c>
      <c r="AK415" s="9" t="s">
        <v>153</v>
      </c>
      <c r="AL415" s="9">
        <v>0</v>
      </c>
      <c r="AM415" s="10" t="s">
        <v>3430</v>
      </c>
      <c r="AN415" s="10">
        <v>21</v>
      </c>
      <c r="AO415" s="9" t="s">
        <v>102</v>
      </c>
      <c r="AP415" s="9">
        <v>0</v>
      </c>
      <c r="AQ415" s="9" t="s">
        <v>113</v>
      </c>
      <c r="AR415" s="9">
        <v>0</v>
      </c>
      <c r="AS415" s="9">
        <v>0</v>
      </c>
      <c r="AT415" s="8">
        <v>42642</v>
      </c>
      <c r="AU415" s="8">
        <v>42734</v>
      </c>
      <c r="AV415" s="8">
        <v>42854</v>
      </c>
      <c r="AW415" s="16">
        <v>1</v>
      </c>
      <c r="AX415" s="16">
        <v>1</v>
      </c>
      <c r="AY415" s="16">
        <v>1</v>
      </c>
      <c r="AZ415" s="16">
        <v>1</v>
      </c>
      <c r="BA415" s="15"/>
    </row>
    <row r="416" spans="1:53" s="7" customFormat="1" ht="15.75" thickBot="1" x14ac:dyDescent="0.3">
      <c r="A416" s="6">
        <v>406</v>
      </c>
      <c r="B416" s="7" t="s">
        <v>2814</v>
      </c>
      <c r="C416" s="4" t="s">
        <v>2815</v>
      </c>
      <c r="D416" s="4" t="s">
        <v>2005</v>
      </c>
      <c r="E416" s="10">
        <v>687</v>
      </c>
      <c r="F416" s="11">
        <v>42711</v>
      </c>
      <c r="G416" s="10" t="s">
        <v>66</v>
      </c>
      <c r="H416" s="10" t="s">
        <v>3698</v>
      </c>
      <c r="I416" s="10" t="s">
        <v>80</v>
      </c>
      <c r="J416" s="10" t="s">
        <v>164</v>
      </c>
      <c r="K416" s="9" t="s">
        <v>2005</v>
      </c>
      <c r="L416" s="10" t="s">
        <v>1696</v>
      </c>
      <c r="M416" s="10">
        <v>6000000</v>
      </c>
      <c r="N416" s="9" t="s">
        <v>78</v>
      </c>
      <c r="O416" s="9">
        <v>899999306</v>
      </c>
      <c r="P416" s="9" t="s">
        <v>143</v>
      </c>
      <c r="Q416" s="9" t="s">
        <v>71</v>
      </c>
      <c r="R416" s="9" t="s">
        <v>98</v>
      </c>
      <c r="S416" s="10">
        <v>1049603029</v>
      </c>
      <c r="T416" s="10">
        <v>0</v>
      </c>
      <c r="U416" s="10" t="s">
        <v>153</v>
      </c>
      <c r="V416" s="9">
        <v>0</v>
      </c>
      <c r="W416" s="10" t="s">
        <v>3700</v>
      </c>
      <c r="X416" s="9" t="s">
        <v>73</v>
      </c>
      <c r="Y416" s="9" t="s">
        <v>229</v>
      </c>
      <c r="Z416" s="11">
        <v>42711</v>
      </c>
      <c r="AA416" s="9" t="s">
        <v>88</v>
      </c>
      <c r="AB416" s="9" t="s">
        <v>122</v>
      </c>
      <c r="AC416" s="9">
        <v>0</v>
      </c>
      <c r="AD416" s="9">
        <v>0</v>
      </c>
      <c r="AE416" s="9" t="s">
        <v>153</v>
      </c>
      <c r="AF416" s="9">
        <v>0</v>
      </c>
      <c r="AG416" s="9" t="s">
        <v>2005</v>
      </c>
      <c r="AH416" s="9" t="s">
        <v>98</v>
      </c>
      <c r="AI416" s="10">
        <v>1072523299</v>
      </c>
      <c r="AJ416" s="9">
        <v>0</v>
      </c>
      <c r="AK416" s="9" t="s">
        <v>153</v>
      </c>
      <c r="AL416" s="9">
        <v>0</v>
      </c>
      <c r="AM416" s="10" t="s">
        <v>3430</v>
      </c>
      <c r="AN416" s="10">
        <v>21</v>
      </c>
      <c r="AO416" s="9" t="s">
        <v>102</v>
      </c>
      <c r="AP416" s="9">
        <v>0</v>
      </c>
      <c r="AQ416" s="9" t="s">
        <v>113</v>
      </c>
      <c r="AR416" s="9">
        <v>0</v>
      </c>
      <c r="AS416" s="9">
        <v>0</v>
      </c>
      <c r="AT416" s="8">
        <v>42642</v>
      </c>
      <c r="AU416" s="8">
        <v>42734</v>
      </c>
      <c r="AV416" s="8">
        <v>42854</v>
      </c>
      <c r="AW416" s="16">
        <v>1</v>
      </c>
      <c r="AX416" s="16">
        <v>1</v>
      </c>
      <c r="AY416" s="16">
        <v>1</v>
      </c>
      <c r="AZ416" s="16">
        <v>1</v>
      </c>
      <c r="BA416" s="15"/>
    </row>
    <row r="417" spans="1:53" s="7" customFormat="1" ht="15.75" thickBot="1" x14ac:dyDescent="0.3">
      <c r="A417" s="6">
        <v>407</v>
      </c>
      <c r="B417" s="7" t="s">
        <v>2816</v>
      </c>
      <c r="C417" s="4" t="s">
        <v>2817</v>
      </c>
      <c r="D417" s="4" t="s">
        <v>2005</v>
      </c>
      <c r="E417" s="10">
        <v>688</v>
      </c>
      <c r="F417" s="11">
        <v>42711</v>
      </c>
      <c r="G417" s="10" t="s">
        <v>66</v>
      </c>
      <c r="H417" s="10" t="s">
        <v>3701</v>
      </c>
      <c r="I417" s="10" t="s">
        <v>105</v>
      </c>
      <c r="J417" s="10" t="s">
        <v>164</v>
      </c>
      <c r="K417" s="9" t="s">
        <v>2005</v>
      </c>
      <c r="L417" s="10" t="s">
        <v>1220</v>
      </c>
      <c r="M417" s="10">
        <v>24840037</v>
      </c>
      <c r="N417" s="9" t="s">
        <v>78</v>
      </c>
      <c r="O417" s="9">
        <v>899999306</v>
      </c>
      <c r="P417" s="9" t="s">
        <v>143</v>
      </c>
      <c r="Q417" s="9" t="s">
        <v>84</v>
      </c>
      <c r="R417" s="9" t="s">
        <v>72</v>
      </c>
      <c r="S417" s="10">
        <v>0</v>
      </c>
      <c r="T417" s="10">
        <v>830037946</v>
      </c>
      <c r="U417" s="10" t="s">
        <v>70</v>
      </c>
      <c r="V417" s="9">
        <v>0</v>
      </c>
      <c r="W417" s="10" t="s">
        <v>3336</v>
      </c>
      <c r="X417" s="9" t="s">
        <v>128</v>
      </c>
      <c r="Y417" s="9" t="s">
        <v>124</v>
      </c>
      <c r="Z417" s="8">
        <v>36161</v>
      </c>
      <c r="AA417" s="9" t="s">
        <v>88</v>
      </c>
      <c r="AB417" s="9" t="s">
        <v>122</v>
      </c>
      <c r="AC417" s="9">
        <v>0</v>
      </c>
      <c r="AD417" s="9">
        <v>0</v>
      </c>
      <c r="AE417" s="9" t="s">
        <v>153</v>
      </c>
      <c r="AF417" s="9">
        <v>0</v>
      </c>
      <c r="AG417" s="9" t="s">
        <v>2005</v>
      </c>
      <c r="AH417" s="9" t="s">
        <v>98</v>
      </c>
      <c r="AI417" s="10">
        <v>52454289</v>
      </c>
      <c r="AJ417" s="9">
        <v>0</v>
      </c>
      <c r="AK417" s="9" t="s">
        <v>153</v>
      </c>
      <c r="AL417" s="9">
        <v>0</v>
      </c>
      <c r="AM417" s="10" t="s">
        <v>3436</v>
      </c>
      <c r="AN417" s="10">
        <v>23</v>
      </c>
      <c r="AO417" s="9" t="s">
        <v>102</v>
      </c>
      <c r="AP417" s="9">
        <v>0</v>
      </c>
      <c r="AQ417" s="9" t="s">
        <v>113</v>
      </c>
      <c r="AR417" s="9">
        <v>0</v>
      </c>
      <c r="AS417" s="9">
        <v>0</v>
      </c>
      <c r="AT417" s="8">
        <v>42642</v>
      </c>
      <c r="AU417" s="8">
        <v>42734</v>
      </c>
      <c r="AV417" s="8">
        <v>42854</v>
      </c>
      <c r="AW417" s="16">
        <v>1</v>
      </c>
      <c r="AX417" s="16">
        <v>0</v>
      </c>
      <c r="AY417" s="16">
        <v>1</v>
      </c>
      <c r="AZ417" s="16">
        <v>0</v>
      </c>
      <c r="BA417" s="15"/>
    </row>
    <row r="418" spans="1:53" s="7" customFormat="1" ht="15.75" thickBot="1" x14ac:dyDescent="0.3">
      <c r="A418" s="6">
        <v>408</v>
      </c>
      <c r="B418" s="7" t="s">
        <v>2818</v>
      </c>
      <c r="C418" s="4" t="s">
        <v>2819</v>
      </c>
      <c r="D418" s="4" t="s">
        <v>2005</v>
      </c>
      <c r="E418" s="10">
        <v>689</v>
      </c>
      <c r="F418" s="11">
        <v>42713</v>
      </c>
      <c r="G418" s="10" t="s">
        <v>66</v>
      </c>
      <c r="H418" s="10" t="s">
        <v>3702</v>
      </c>
      <c r="I418" s="10" t="s">
        <v>80</v>
      </c>
      <c r="J418" s="10" t="s">
        <v>164</v>
      </c>
      <c r="K418" s="9" t="s">
        <v>2005</v>
      </c>
      <c r="L418" s="10" t="s">
        <v>1691</v>
      </c>
      <c r="M418" s="10">
        <v>44000000</v>
      </c>
      <c r="N418" s="9" t="s">
        <v>78</v>
      </c>
      <c r="O418" s="9">
        <v>899999306</v>
      </c>
      <c r="P418" s="9" t="s">
        <v>143</v>
      </c>
      <c r="Q418" s="9" t="s">
        <v>84</v>
      </c>
      <c r="R418" s="9" t="s">
        <v>72</v>
      </c>
      <c r="S418" s="10">
        <v>0</v>
      </c>
      <c r="T418" s="10">
        <v>900118245</v>
      </c>
      <c r="U418" s="10" t="s">
        <v>70</v>
      </c>
      <c r="V418" s="9">
        <v>0</v>
      </c>
      <c r="W418" s="10" t="s">
        <v>3703</v>
      </c>
      <c r="X418" s="9" t="s">
        <v>73</v>
      </c>
      <c r="Y418" s="9" t="s">
        <v>229</v>
      </c>
      <c r="Z418" s="11">
        <v>42715</v>
      </c>
      <c r="AA418" s="9" t="s">
        <v>88</v>
      </c>
      <c r="AB418" s="9" t="s">
        <v>122</v>
      </c>
      <c r="AC418" s="9">
        <v>0</v>
      </c>
      <c r="AD418" s="9">
        <v>0</v>
      </c>
      <c r="AE418" s="9" t="s">
        <v>153</v>
      </c>
      <c r="AF418" s="9">
        <v>0</v>
      </c>
      <c r="AG418" s="9" t="s">
        <v>2005</v>
      </c>
      <c r="AH418" s="9" t="s">
        <v>98</v>
      </c>
      <c r="AI418" s="10">
        <v>30398077</v>
      </c>
      <c r="AJ418" s="9">
        <v>0</v>
      </c>
      <c r="AK418" s="9" t="s">
        <v>153</v>
      </c>
      <c r="AL418" s="9">
        <v>0</v>
      </c>
      <c r="AM418" s="10" t="s">
        <v>3377</v>
      </c>
      <c r="AN418" s="10">
        <v>17</v>
      </c>
      <c r="AO418" s="9" t="s">
        <v>102</v>
      </c>
      <c r="AP418" s="9">
        <v>0</v>
      </c>
      <c r="AQ418" s="9" t="s">
        <v>113</v>
      </c>
      <c r="AR418" s="9">
        <v>0</v>
      </c>
      <c r="AS418" s="9">
        <v>0</v>
      </c>
      <c r="AT418" s="8">
        <v>42642</v>
      </c>
      <c r="AU418" s="8">
        <v>42734</v>
      </c>
      <c r="AV418" s="8">
        <v>42854</v>
      </c>
      <c r="AW418" s="16">
        <v>1</v>
      </c>
      <c r="AX418" s="16">
        <v>0</v>
      </c>
      <c r="AY418" s="16">
        <v>1</v>
      </c>
      <c r="AZ418" s="16">
        <v>0</v>
      </c>
      <c r="BA418" s="15"/>
    </row>
    <row r="419" spans="1:53" s="7" customFormat="1" ht="15.75" thickBot="1" x14ac:dyDescent="0.3">
      <c r="A419" s="6">
        <v>409</v>
      </c>
      <c r="B419" s="7" t="s">
        <v>2820</v>
      </c>
      <c r="C419" s="4" t="s">
        <v>2821</v>
      </c>
      <c r="D419" s="4" t="s">
        <v>2005</v>
      </c>
      <c r="E419" s="10">
        <v>692</v>
      </c>
      <c r="F419" s="11">
        <v>42717</v>
      </c>
      <c r="G419" s="10" t="s">
        <v>66</v>
      </c>
      <c r="H419" s="10" t="s">
        <v>3704</v>
      </c>
      <c r="I419" s="10" t="s">
        <v>80</v>
      </c>
      <c r="J419" s="10" t="s">
        <v>164</v>
      </c>
      <c r="K419" s="9" t="s">
        <v>2005</v>
      </c>
      <c r="L419" s="10" t="s">
        <v>1696</v>
      </c>
      <c r="M419" s="10">
        <v>3000000</v>
      </c>
      <c r="N419" s="9" t="s">
        <v>78</v>
      </c>
      <c r="O419" s="9">
        <v>899999306</v>
      </c>
      <c r="P419" s="9" t="s">
        <v>143</v>
      </c>
      <c r="Q419" s="9" t="s">
        <v>71</v>
      </c>
      <c r="R419" s="9" t="s">
        <v>98</v>
      </c>
      <c r="S419" s="10">
        <v>92260949</v>
      </c>
      <c r="T419" s="10">
        <v>0</v>
      </c>
      <c r="U419" s="10" t="s">
        <v>153</v>
      </c>
      <c r="V419" s="9">
        <v>0</v>
      </c>
      <c r="W419" s="10" t="s">
        <v>3705</v>
      </c>
      <c r="X419" s="9" t="s">
        <v>73</v>
      </c>
      <c r="Y419" s="9" t="s">
        <v>229</v>
      </c>
      <c r="Z419" s="11">
        <v>42717</v>
      </c>
      <c r="AA419" s="9" t="s">
        <v>88</v>
      </c>
      <c r="AB419" s="9" t="s">
        <v>122</v>
      </c>
      <c r="AC419" s="9">
        <v>0</v>
      </c>
      <c r="AD419" s="9">
        <v>0</v>
      </c>
      <c r="AE419" s="9" t="s">
        <v>153</v>
      </c>
      <c r="AF419" s="9">
        <v>0</v>
      </c>
      <c r="AG419" s="9" t="s">
        <v>2005</v>
      </c>
      <c r="AH419" s="9" t="s">
        <v>98</v>
      </c>
      <c r="AI419" s="10">
        <v>94501292</v>
      </c>
      <c r="AJ419" s="9">
        <v>0</v>
      </c>
      <c r="AK419" s="9" t="s">
        <v>153</v>
      </c>
      <c r="AL419" s="9">
        <v>0</v>
      </c>
      <c r="AM419" s="10" t="s">
        <v>3303</v>
      </c>
      <c r="AN419" s="10">
        <v>15</v>
      </c>
      <c r="AO419" s="9" t="s">
        <v>102</v>
      </c>
      <c r="AP419" s="9">
        <v>0</v>
      </c>
      <c r="AQ419" s="9" t="s">
        <v>113</v>
      </c>
      <c r="AR419" s="9">
        <v>0</v>
      </c>
      <c r="AS419" s="9">
        <v>0</v>
      </c>
      <c r="AT419" s="8">
        <v>42642</v>
      </c>
      <c r="AU419" s="8">
        <v>42734</v>
      </c>
      <c r="AV419" s="8">
        <v>42854</v>
      </c>
      <c r="AW419" s="16">
        <v>1</v>
      </c>
      <c r="AX419" s="16">
        <v>0</v>
      </c>
      <c r="AY419" s="16">
        <v>1</v>
      </c>
      <c r="AZ419" s="16">
        <v>0</v>
      </c>
      <c r="BA419" s="15"/>
    </row>
    <row r="420" spans="1:53" s="7" customFormat="1" ht="15.75" thickBot="1" x14ac:dyDescent="0.3">
      <c r="A420" s="6">
        <v>410</v>
      </c>
      <c r="B420" s="7" t="s">
        <v>2822</v>
      </c>
      <c r="C420" s="4" t="s">
        <v>2823</v>
      </c>
      <c r="D420" s="4" t="s">
        <v>2005</v>
      </c>
      <c r="E420" s="10">
        <v>693</v>
      </c>
      <c r="F420" s="11">
        <v>42718</v>
      </c>
      <c r="G420" s="10" t="s">
        <v>66</v>
      </c>
      <c r="H420" s="10" t="s">
        <v>3706</v>
      </c>
      <c r="I420" s="10" t="s">
        <v>80</v>
      </c>
      <c r="J420" s="10" t="s">
        <v>164</v>
      </c>
      <c r="K420" s="9" t="s">
        <v>2005</v>
      </c>
      <c r="L420" s="10" t="s">
        <v>1695</v>
      </c>
      <c r="M420" s="10">
        <v>3000000</v>
      </c>
      <c r="N420" s="9" t="s">
        <v>78</v>
      </c>
      <c r="O420" s="9">
        <v>899999306</v>
      </c>
      <c r="P420" s="9" t="s">
        <v>143</v>
      </c>
      <c r="Q420" s="9" t="s">
        <v>71</v>
      </c>
      <c r="R420" s="9" t="s">
        <v>98</v>
      </c>
      <c r="S420" s="10">
        <v>1090430661</v>
      </c>
      <c r="T420" s="10">
        <v>0</v>
      </c>
      <c r="U420" s="10" t="s">
        <v>153</v>
      </c>
      <c r="V420" s="9">
        <v>0</v>
      </c>
      <c r="W420" s="10" t="s">
        <v>3707</v>
      </c>
      <c r="X420" s="9" t="s">
        <v>73</v>
      </c>
      <c r="Y420" s="9" t="s">
        <v>229</v>
      </c>
      <c r="Z420" s="11">
        <v>42718</v>
      </c>
      <c r="AA420" s="9" t="s">
        <v>88</v>
      </c>
      <c r="AB420" s="9" t="s">
        <v>122</v>
      </c>
      <c r="AC420" s="9">
        <v>0</v>
      </c>
      <c r="AD420" s="9">
        <v>0</v>
      </c>
      <c r="AE420" s="9" t="s">
        <v>153</v>
      </c>
      <c r="AF420" s="9">
        <v>0</v>
      </c>
      <c r="AG420" s="9" t="s">
        <v>2005</v>
      </c>
      <c r="AH420" s="9" t="s">
        <v>98</v>
      </c>
      <c r="AI420" s="10">
        <v>0</v>
      </c>
      <c r="AJ420" s="9">
        <v>0</v>
      </c>
      <c r="AK420" s="9" t="s">
        <v>153</v>
      </c>
      <c r="AL420" s="9">
        <v>0</v>
      </c>
      <c r="AM420" s="10" t="s">
        <v>3708</v>
      </c>
      <c r="AN420" s="10">
        <v>16</v>
      </c>
      <c r="AO420" s="9" t="s">
        <v>102</v>
      </c>
      <c r="AP420" s="9">
        <v>0</v>
      </c>
      <c r="AQ420" s="9" t="s">
        <v>113</v>
      </c>
      <c r="AR420" s="9">
        <v>0</v>
      </c>
      <c r="AS420" s="9">
        <v>0</v>
      </c>
      <c r="AT420" s="8">
        <v>42642</v>
      </c>
      <c r="AU420" s="8">
        <v>42734</v>
      </c>
      <c r="AV420" s="8">
        <v>42854</v>
      </c>
      <c r="AW420" s="16">
        <v>1</v>
      </c>
      <c r="AX420" s="16">
        <v>0</v>
      </c>
      <c r="AY420" s="16">
        <v>1</v>
      </c>
      <c r="AZ420" s="16">
        <v>0</v>
      </c>
      <c r="BA420" s="15"/>
    </row>
    <row r="421" spans="1:53" s="7" customFormat="1" ht="15.75" thickBot="1" x14ac:dyDescent="0.3">
      <c r="A421" s="6">
        <v>411</v>
      </c>
      <c r="B421" s="7" t="s">
        <v>2824</v>
      </c>
      <c r="C421" s="4" t="s">
        <v>2825</v>
      </c>
      <c r="D421" s="4" t="s">
        <v>2005</v>
      </c>
      <c r="E421" s="10">
        <v>706</v>
      </c>
      <c r="F421" s="11">
        <v>42727</v>
      </c>
      <c r="G421" s="10" t="s">
        <v>66</v>
      </c>
      <c r="H421" s="10" t="s">
        <v>3709</v>
      </c>
      <c r="I421" s="10" t="s">
        <v>105</v>
      </c>
      <c r="J421" s="10" t="s">
        <v>164</v>
      </c>
      <c r="K421" s="9" t="s">
        <v>2005</v>
      </c>
      <c r="L421" s="10" t="s">
        <v>1220</v>
      </c>
      <c r="M421" s="10">
        <v>43748907</v>
      </c>
      <c r="N421" s="9" t="s">
        <v>78</v>
      </c>
      <c r="O421" s="9">
        <v>899999306</v>
      </c>
      <c r="P421" s="9" t="s">
        <v>143</v>
      </c>
      <c r="Q421" s="9" t="s">
        <v>84</v>
      </c>
      <c r="R421" s="9" t="s">
        <v>72</v>
      </c>
      <c r="S421" s="10">
        <v>0</v>
      </c>
      <c r="T421" s="10">
        <v>830037946</v>
      </c>
      <c r="U421" s="10" t="s">
        <v>70</v>
      </c>
      <c r="V421" s="9">
        <v>0</v>
      </c>
      <c r="W421" s="10" t="s">
        <v>3710</v>
      </c>
      <c r="X421" s="9" t="s">
        <v>128</v>
      </c>
      <c r="Y421" s="9" t="s">
        <v>124</v>
      </c>
      <c r="Z421" s="8">
        <v>36161</v>
      </c>
      <c r="AA421" s="9" t="s">
        <v>88</v>
      </c>
      <c r="AB421" s="9" t="s">
        <v>122</v>
      </c>
      <c r="AC421" s="9">
        <v>0</v>
      </c>
      <c r="AD421" s="9">
        <v>0</v>
      </c>
      <c r="AE421" s="9" t="s">
        <v>153</v>
      </c>
      <c r="AF421" s="9">
        <v>0</v>
      </c>
      <c r="AG421" s="9" t="s">
        <v>2005</v>
      </c>
      <c r="AH421" s="9" t="s">
        <v>98</v>
      </c>
      <c r="AI421" s="10">
        <v>79489092</v>
      </c>
      <c r="AJ421" s="9">
        <v>0</v>
      </c>
      <c r="AK421" s="9" t="s">
        <v>153</v>
      </c>
      <c r="AL421" s="9">
        <v>0</v>
      </c>
      <c r="AM421" s="10" t="s">
        <v>3711</v>
      </c>
      <c r="AN421" s="10">
        <v>7</v>
      </c>
      <c r="AO421" s="9" t="s">
        <v>102</v>
      </c>
      <c r="AP421" s="9">
        <v>0</v>
      </c>
      <c r="AQ421" s="9" t="s">
        <v>113</v>
      </c>
      <c r="AR421" s="9">
        <v>0</v>
      </c>
      <c r="AS421" s="9">
        <v>0</v>
      </c>
      <c r="AT421" s="8">
        <v>42642</v>
      </c>
      <c r="AU421" s="8">
        <v>42734</v>
      </c>
      <c r="AV421" s="8">
        <v>42854</v>
      </c>
      <c r="AW421" s="16">
        <v>1</v>
      </c>
      <c r="AX421" s="16">
        <v>1</v>
      </c>
      <c r="AY421" s="16">
        <v>1</v>
      </c>
      <c r="AZ421" s="16">
        <v>1</v>
      </c>
      <c r="BA421" s="15" t="s">
        <v>3712</v>
      </c>
    </row>
    <row r="422" spans="1:53" s="7" customFormat="1" ht="15.75" thickBot="1" x14ac:dyDescent="0.3">
      <c r="A422" s="6">
        <v>412</v>
      </c>
      <c r="B422" s="7" t="s">
        <v>2826</v>
      </c>
      <c r="C422" s="4" t="s">
        <v>2827</v>
      </c>
      <c r="D422" s="4" t="s">
        <v>2005</v>
      </c>
      <c r="E422" s="10">
        <v>723</v>
      </c>
      <c r="F422" s="11">
        <v>42730</v>
      </c>
      <c r="G422" s="10" t="s">
        <v>66</v>
      </c>
      <c r="H422" s="10" t="s">
        <v>3713</v>
      </c>
      <c r="I422" s="10" t="s">
        <v>105</v>
      </c>
      <c r="J422" s="10" t="s">
        <v>164</v>
      </c>
      <c r="K422" s="9" t="s">
        <v>2005</v>
      </c>
      <c r="L422" s="10" t="s">
        <v>1228</v>
      </c>
      <c r="M422" s="10">
        <v>14814244</v>
      </c>
      <c r="N422" s="9" t="s">
        <v>78</v>
      </c>
      <c r="O422" s="9">
        <v>899999306</v>
      </c>
      <c r="P422" s="9" t="s">
        <v>143</v>
      </c>
      <c r="Q422" s="9" t="s">
        <v>84</v>
      </c>
      <c r="R422" s="9" t="s">
        <v>72</v>
      </c>
      <c r="S422" s="10">
        <v>0</v>
      </c>
      <c r="T422" s="10">
        <v>830037946</v>
      </c>
      <c r="U422" s="10" t="s">
        <v>70</v>
      </c>
      <c r="V422" s="9">
        <v>0</v>
      </c>
      <c r="W422" s="10" t="s">
        <v>3336</v>
      </c>
      <c r="X422" s="9" t="s">
        <v>128</v>
      </c>
      <c r="Y422" s="9" t="s">
        <v>124</v>
      </c>
      <c r="Z422" s="8">
        <v>36161</v>
      </c>
      <c r="AA422" s="9" t="s">
        <v>88</v>
      </c>
      <c r="AB422" s="9" t="s">
        <v>122</v>
      </c>
      <c r="AC422" s="9">
        <v>0</v>
      </c>
      <c r="AD422" s="9">
        <v>0</v>
      </c>
      <c r="AE422" s="9" t="s">
        <v>153</v>
      </c>
      <c r="AF422" s="9">
        <v>0</v>
      </c>
      <c r="AG422" s="9" t="s">
        <v>2005</v>
      </c>
      <c r="AH422" s="9" t="s">
        <v>98</v>
      </c>
      <c r="AI422" s="10">
        <v>79489092</v>
      </c>
      <c r="AJ422" s="9">
        <v>0</v>
      </c>
      <c r="AK422" s="9" t="s">
        <v>153</v>
      </c>
      <c r="AL422" s="9">
        <v>0</v>
      </c>
      <c r="AM422" s="10" t="s">
        <v>3711</v>
      </c>
      <c r="AN422" s="10">
        <v>4</v>
      </c>
      <c r="AO422" s="9" t="s">
        <v>102</v>
      </c>
      <c r="AP422" s="9">
        <v>0</v>
      </c>
      <c r="AQ422" s="9" t="s">
        <v>113</v>
      </c>
      <c r="AR422" s="9">
        <v>0</v>
      </c>
      <c r="AS422" s="9">
        <v>0</v>
      </c>
      <c r="AT422" s="8">
        <v>42642</v>
      </c>
      <c r="AU422" s="8">
        <v>42734</v>
      </c>
      <c r="AV422" s="8">
        <v>42854</v>
      </c>
      <c r="AW422" s="16">
        <v>1</v>
      </c>
      <c r="AX422" s="16">
        <v>1</v>
      </c>
      <c r="AY422" s="16">
        <v>1</v>
      </c>
      <c r="AZ422" s="16">
        <v>1</v>
      </c>
      <c r="BA422" s="15" t="s">
        <v>3714</v>
      </c>
    </row>
    <row r="423" spans="1:53" s="7" customFormat="1" ht="15.75" thickBot="1" x14ac:dyDescent="0.3">
      <c r="A423" s="6">
        <v>413</v>
      </c>
      <c r="B423" s="7" t="s">
        <v>2828</v>
      </c>
      <c r="C423" s="4" t="s">
        <v>2829</v>
      </c>
      <c r="D423" s="4" t="s">
        <v>2005</v>
      </c>
      <c r="E423" s="10">
        <v>735</v>
      </c>
      <c r="F423" s="11">
        <v>42731</v>
      </c>
      <c r="G423" s="10" t="s">
        <v>66</v>
      </c>
      <c r="H423" s="10" t="s">
        <v>3715</v>
      </c>
      <c r="I423" s="10" t="s">
        <v>105</v>
      </c>
      <c r="J423" s="10" t="s">
        <v>164</v>
      </c>
      <c r="K423" s="9" t="s">
        <v>2005</v>
      </c>
      <c r="L423" s="10" t="s">
        <v>1788</v>
      </c>
      <c r="M423" s="10">
        <v>3249500</v>
      </c>
      <c r="N423" s="9" t="s">
        <v>78</v>
      </c>
      <c r="O423" s="9">
        <v>899999306</v>
      </c>
      <c r="P423" s="9" t="s">
        <v>143</v>
      </c>
      <c r="Q423" s="9" t="s">
        <v>84</v>
      </c>
      <c r="R423" s="9" t="s">
        <v>72</v>
      </c>
      <c r="S423" s="10">
        <v>0</v>
      </c>
      <c r="T423" s="10">
        <v>890903407</v>
      </c>
      <c r="U423" s="10" t="s">
        <v>70</v>
      </c>
      <c r="V423" s="9">
        <v>0</v>
      </c>
      <c r="W423" s="10" t="s">
        <v>3716</v>
      </c>
      <c r="X423" s="9" t="s">
        <v>128</v>
      </c>
      <c r="Y423" s="9" t="s">
        <v>124</v>
      </c>
      <c r="Z423" s="8">
        <v>36161</v>
      </c>
      <c r="AA423" s="9" t="s">
        <v>88</v>
      </c>
      <c r="AB423" s="9" t="s">
        <v>122</v>
      </c>
      <c r="AC423" s="9">
        <v>0</v>
      </c>
      <c r="AD423" s="9">
        <v>0</v>
      </c>
      <c r="AE423" s="9" t="s">
        <v>153</v>
      </c>
      <c r="AF423" s="9">
        <v>0</v>
      </c>
      <c r="AG423" s="9" t="s">
        <v>2005</v>
      </c>
      <c r="AH423" s="9" t="s">
        <v>98</v>
      </c>
      <c r="AI423" s="10">
        <v>94399935</v>
      </c>
      <c r="AJ423" s="9">
        <v>0</v>
      </c>
      <c r="AK423" s="9" t="s">
        <v>153</v>
      </c>
      <c r="AL423" s="9">
        <v>0</v>
      </c>
      <c r="AM423" s="10" t="s">
        <v>2873</v>
      </c>
      <c r="AN423" s="10">
        <v>4</v>
      </c>
      <c r="AO423" s="9" t="s">
        <v>102</v>
      </c>
      <c r="AP423" s="9">
        <v>0</v>
      </c>
      <c r="AQ423" s="9" t="s">
        <v>113</v>
      </c>
      <c r="AR423" s="9">
        <v>0</v>
      </c>
      <c r="AS423" s="9">
        <v>0</v>
      </c>
      <c r="AT423" s="8">
        <v>42642</v>
      </c>
      <c r="AU423" s="8">
        <v>42734</v>
      </c>
      <c r="AV423" s="8">
        <v>42854</v>
      </c>
      <c r="AW423" s="16">
        <v>1</v>
      </c>
      <c r="AX423" s="16">
        <v>1</v>
      </c>
      <c r="AY423" s="16">
        <v>1</v>
      </c>
      <c r="AZ423" s="16">
        <v>1</v>
      </c>
      <c r="BA423" s="15" t="s">
        <v>3717</v>
      </c>
    </row>
    <row r="424" spans="1:53" s="7" customFormat="1" ht="15.75" thickBot="1" x14ac:dyDescent="0.3">
      <c r="A424" s="6">
        <v>414</v>
      </c>
      <c r="B424" s="7" t="s">
        <v>2830</v>
      </c>
      <c r="C424" s="4" t="s">
        <v>2831</v>
      </c>
      <c r="D424" s="4" t="s">
        <v>2005</v>
      </c>
      <c r="E424" s="10">
        <v>751</v>
      </c>
      <c r="F424" s="11">
        <v>42731</v>
      </c>
      <c r="G424" s="10" t="s">
        <v>66</v>
      </c>
      <c r="H424" s="10" t="s">
        <v>3718</v>
      </c>
      <c r="I424" s="10" t="s">
        <v>105</v>
      </c>
      <c r="J424" s="10" t="s">
        <v>164</v>
      </c>
      <c r="K424" s="9" t="s">
        <v>2005</v>
      </c>
      <c r="L424" s="10" t="s">
        <v>396</v>
      </c>
      <c r="M424" s="10">
        <v>43000000</v>
      </c>
      <c r="N424" s="9" t="s">
        <v>78</v>
      </c>
      <c r="O424" s="9">
        <v>899999306</v>
      </c>
      <c r="P424" s="9" t="s">
        <v>143</v>
      </c>
      <c r="Q424" s="9" t="s">
        <v>84</v>
      </c>
      <c r="R424" s="9" t="s">
        <v>72</v>
      </c>
      <c r="S424" s="10">
        <v>0</v>
      </c>
      <c r="T424" s="10">
        <v>830095213</v>
      </c>
      <c r="U424" s="10" t="s">
        <v>70</v>
      </c>
      <c r="V424" s="9">
        <v>0</v>
      </c>
      <c r="W424" s="10" t="s">
        <v>3719</v>
      </c>
      <c r="X424" s="9" t="s">
        <v>128</v>
      </c>
      <c r="Y424" s="9" t="s">
        <v>124</v>
      </c>
      <c r="Z424" s="8">
        <v>36161</v>
      </c>
      <c r="AA424" s="9" t="s">
        <v>88</v>
      </c>
      <c r="AB424" s="9" t="s">
        <v>122</v>
      </c>
      <c r="AC424" s="9">
        <v>0</v>
      </c>
      <c r="AD424" s="9">
        <v>0</v>
      </c>
      <c r="AE424" s="9" t="s">
        <v>153</v>
      </c>
      <c r="AF424" s="9">
        <v>0</v>
      </c>
      <c r="AG424" s="9" t="s">
        <v>2005</v>
      </c>
      <c r="AH424" s="9" t="s">
        <v>98</v>
      </c>
      <c r="AI424" s="10">
        <v>94399935</v>
      </c>
      <c r="AJ424" s="9">
        <v>0</v>
      </c>
      <c r="AK424" s="9" t="s">
        <v>153</v>
      </c>
      <c r="AL424" s="9">
        <v>0</v>
      </c>
      <c r="AM424" s="10" t="s">
        <v>2873</v>
      </c>
      <c r="AN424" s="10">
        <v>369</v>
      </c>
      <c r="AO424" s="9" t="s">
        <v>102</v>
      </c>
      <c r="AP424" s="9">
        <v>0</v>
      </c>
      <c r="AQ424" s="9" t="s">
        <v>113</v>
      </c>
      <c r="AR424" s="9">
        <v>0</v>
      </c>
      <c r="AS424" s="9">
        <v>0</v>
      </c>
      <c r="AT424" s="8">
        <v>42642</v>
      </c>
      <c r="AU424" s="8">
        <v>42734</v>
      </c>
      <c r="AV424" s="8">
        <v>42854</v>
      </c>
      <c r="AW424" s="16">
        <v>1</v>
      </c>
      <c r="AX424" s="16">
        <v>1</v>
      </c>
      <c r="AY424" s="16">
        <v>1</v>
      </c>
      <c r="AZ424" s="16">
        <v>1</v>
      </c>
      <c r="BA424" s="15" t="s">
        <v>3720</v>
      </c>
    </row>
    <row r="425" spans="1:53" s="7" customFormat="1" ht="15.75" thickBot="1" x14ac:dyDescent="0.3">
      <c r="A425" s="6">
        <v>415</v>
      </c>
      <c r="B425" s="7" t="s">
        <v>2832</v>
      </c>
      <c r="C425" s="4" t="s">
        <v>2833</v>
      </c>
      <c r="D425" s="4" t="s">
        <v>2005</v>
      </c>
      <c r="E425" s="10">
        <v>771</v>
      </c>
      <c r="F425" s="11">
        <v>42732</v>
      </c>
      <c r="G425" s="10" t="s">
        <v>66</v>
      </c>
      <c r="H425" s="10" t="s">
        <v>3721</v>
      </c>
      <c r="I425" s="10" t="s">
        <v>105</v>
      </c>
      <c r="J425" s="10" t="s">
        <v>164</v>
      </c>
      <c r="K425" s="9" t="s">
        <v>2005</v>
      </c>
      <c r="L425" s="10" t="s">
        <v>1502</v>
      </c>
      <c r="M425" s="10">
        <v>14487066</v>
      </c>
      <c r="N425" s="9" t="s">
        <v>78</v>
      </c>
      <c r="O425" s="9">
        <v>899999306</v>
      </c>
      <c r="P425" s="9" t="s">
        <v>143</v>
      </c>
      <c r="Q425" s="9" t="s">
        <v>84</v>
      </c>
      <c r="R425" s="9" t="s">
        <v>72</v>
      </c>
      <c r="S425" s="10">
        <v>0</v>
      </c>
      <c r="T425" s="10">
        <v>830037946</v>
      </c>
      <c r="U425" s="10" t="s">
        <v>70</v>
      </c>
      <c r="V425" s="9">
        <v>0</v>
      </c>
      <c r="W425" s="10" t="s">
        <v>3722</v>
      </c>
      <c r="X425" s="9" t="s">
        <v>128</v>
      </c>
      <c r="Y425" s="9" t="s">
        <v>124</v>
      </c>
      <c r="Z425" s="8">
        <v>36161</v>
      </c>
      <c r="AA425" s="9" t="s">
        <v>88</v>
      </c>
      <c r="AB425" s="9" t="s">
        <v>122</v>
      </c>
      <c r="AC425" s="9">
        <v>0</v>
      </c>
      <c r="AD425" s="9">
        <v>0</v>
      </c>
      <c r="AE425" s="9" t="s">
        <v>153</v>
      </c>
      <c r="AF425" s="9">
        <v>0</v>
      </c>
      <c r="AG425" s="9" t="s">
        <v>2005</v>
      </c>
      <c r="AH425" s="9" t="s">
        <v>98</v>
      </c>
      <c r="AI425" s="10">
        <v>52454289</v>
      </c>
      <c r="AJ425" s="9">
        <v>0</v>
      </c>
      <c r="AK425" s="9" t="s">
        <v>153</v>
      </c>
      <c r="AL425" s="9">
        <v>0</v>
      </c>
      <c r="AM425" s="10" t="s">
        <v>3436</v>
      </c>
      <c r="AN425" s="10">
        <v>3</v>
      </c>
      <c r="AO425" s="9" t="s">
        <v>102</v>
      </c>
      <c r="AP425" s="9">
        <v>0</v>
      </c>
      <c r="AQ425" s="9" t="s">
        <v>113</v>
      </c>
      <c r="AR425" s="9">
        <v>0</v>
      </c>
      <c r="AS425" s="9">
        <v>0</v>
      </c>
      <c r="AT425" s="8">
        <v>42642</v>
      </c>
      <c r="AU425" s="8">
        <v>42734</v>
      </c>
      <c r="AV425" s="8">
        <v>42854</v>
      </c>
      <c r="AW425" s="16">
        <v>1</v>
      </c>
      <c r="AX425" s="16">
        <v>1</v>
      </c>
      <c r="AY425" s="16">
        <v>1</v>
      </c>
      <c r="AZ425" s="16">
        <v>1</v>
      </c>
      <c r="BA425" s="15" t="s">
        <v>3723</v>
      </c>
    </row>
    <row r="426" spans="1:53" s="7" customFormat="1" ht="15.75" thickBot="1" x14ac:dyDescent="0.3">
      <c r="A426" s="6">
        <v>416</v>
      </c>
      <c r="B426" s="7" t="s">
        <v>2834</v>
      </c>
      <c r="C426" s="4" t="s">
        <v>2835</v>
      </c>
      <c r="D426" s="4" t="s">
        <v>2005</v>
      </c>
      <c r="E426" s="10">
        <v>784</v>
      </c>
      <c r="F426" s="11">
        <v>42734</v>
      </c>
      <c r="G426" s="10" t="s">
        <v>66</v>
      </c>
      <c r="H426" s="10" t="s">
        <v>3724</v>
      </c>
      <c r="I426" s="10" t="s">
        <v>80</v>
      </c>
      <c r="J426" s="10" t="s">
        <v>81</v>
      </c>
      <c r="K426" s="9" t="s">
        <v>2005</v>
      </c>
      <c r="L426" s="10" t="s">
        <v>1776</v>
      </c>
      <c r="M426" s="10">
        <v>0</v>
      </c>
      <c r="N426" s="9" t="s">
        <v>78</v>
      </c>
      <c r="O426" s="9">
        <v>899999306</v>
      </c>
      <c r="P426" s="9" t="s">
        <v>143</v>
      </c>
      <c r="Q426" s="9" t="s">
        <v>84</v>
      </c>
      <c r="R426" s="9" t="s">
        <v>72</v>
      </c>
      <c r="S426" s="10">
        <v>0</v>
      </c>
      <c r="T426" s="10">
        <v>899999083</v>
      </c>
      <c r="U426" s="10" t="s">
        <v>70</v>
      </c>
      <c r="V426" s="9">
        <v>0</v>
      </c>
      <c r="W426" s="10" t="s">
        <v>3725</v>
      </c>
      <c r="X426" s="9" t="s">
        <v>128</v>
      </c>
      <c r="Y426" s="9" t="s">
        <v>124</v>
      </c>
      <c r="Z426" s="8">
        <v>36161</v>
      </c>
      <c r="AA426" s="9" t="s">
        <v>88</v>
      </c>
      <c r="AB426" s="9" t="s">
        <v>122</v>
      </c>
      <c r="AC426" s="9">
        <v>0</v>
      </c>
      <c r="AD426" s="9">
        <v>0</v>
      </c>
      <c r="AE426" s="9" t="s">
        <v>153</v>
      </c>
      <c r="AF426" s="9">
        <v>0</v>
      </c>
      <c r="AG426" s="9" t="s">
        <v>2005</v>
      </c>
      <c r="AH426" s="9" t="s">
        <v>98</v>
      </c>
      <c r="AI426" s="10">
        <v>12536472</v>
      </c>
      <c r="AJ426" s="9">
        <v>0</v>
      </c>
      <c r="AK426" s="9" t="s">
        <v>153</v>
      </c>
      <c r="AL426" s="9">
        <v>0</v>
      </c>
      <c r="AM426" s="10" t="s">
        <v>3360</v>
      </c>
      <c r="AN426" s="10">
        <v>1826</v>
      </c>
      <c r="AO426" s="9" t="s">
        <v>102</v>
      </c>
      <c r="AP426" s="9">
        <v>0</v>
      </c>
      <c r="AQ426" s="9" t="s">
        <v>113</v>
      </c>
      <c r="AR426" s="9">
        <v>0</v>
      </c>
      <c r="AS426" s="9">
        <v>0</v>
      </c>
      <c r="AT426" s="8">
        <v>42642</v>
      </c>
      <c r="AU426" s="8">
        <v>42734</v>
      </c>
      <c r="AV426" s="8">
        <v>42854</v>
      </c>
      <c r="AW426" s="16">
        <v>1</v>
      </c>
      <c r="AX426" s="16">
        <v>1</v>
      </c>
      <c r="AY426" s="16">
        <v>1</v>
      </c>
      <c r="AZ426" s="16">
        <v>1</v>
      </c>
      <c r="BA426" s="15"/>
    </row>
    <row r="427" spans="1:53" x14ac:dyDescent="0.25">
      <c r="A427" s="1">
        <v>-1</v>
      </c>
      <c r="C427" s="2" t="s">
        <v>63</v>
      </c>
      <c r="D427" s="2" t="s">
        <v>63</v>
      </c>
      <c r="E427" s="2" t="s">
        <v>63</v>
      </c>
      <c r="F427" s="2" t="s">
        <v>63</v>
      </c>
      <c r="G427" s="2" t="s">
        <v>63</v>
      </c>
      <c r="H427" s="2" t="s">
        <v>63</v>
      </c>
      <c r="I427" s="2" t="s">
        <v>63</v>
      </c>
      <c r="J427" s="2" t="s">
        <v>63</v>
      </c>
      <c r="K427" s="2" t="s">
        <v>63</v>
      </c>
      <c r="L427" s="2" t="s">
        <v>63</v>
      </c>
      <c r="M427" s="2" t="s">
        <v>63</v>
      </c>
      <c r="N427" s="2" t="s">
        <v>63</v>
      </c>
      <c r="O427" s="2" t="s">
        <v>63</v>
      </c>
      <c r="P427" s="2" t="s">
        <v>63</v>
      </c>
      <c r="Q427" s="2" t="s">
        <v>63</v>
      </c>
      <c r="R427" s="2" t="s">
        <v>63</v>
      </c>
      <c r="S427" s="2" t="s">
        <v>63</v>
      </c>
      <c r="T427" s="2" t="s">
        <v>63</v>
      </c>
      <c r="U427" s="2" t="s">
        <v>63</v>
      </c>
      <c r="V427" s="2" t="s">
        <v>63</v>
      </c>
      <c r="W427" s="2" t="s">
        <v>63</v>
      </c>
      <c r="X427" s="2" t="s">
        <v>63</v>
      </c>
      <c r="Y427" s="2" t="s">
        <v>63</v>
      </c>
      <c r="Z427" s="2" t="s">
        <v>63</v>
      </c>
      <c r="AA427" s="2" t="s">
        <v>63</v>
      </c>
      <c r="AB427" s="2" t="s">
        <v>63</v>
      </c>
      <c r="AC427" s="2" t="s">
        <v>63</v>
      </c>
      <c r="AD427" s="2" t="s">
        <v>63</v>
      </c>
      <c r="AE427" s="2" t="s">
        <v>63</v>
      </c>
      <c r="AF427" s="2" t="s">
        <v>63</v>
      </c>
      <c r="AG427" s="2" t="s">
        <v>63</v>
      </c>
      <c r="AH427" s="2" t="s">
        <v>63</v>
      </c>
      <c r="AI427" s="2" t="s">
        <v>63</v>
      </c>
      <c r="AJ427" s="2" t="s">
        <v>63</v>
      </c>
      <c r="AK427" s="2" t="s">
        <v>63</v>
      </c>
      <c r="AL427" s="2" t="s">
        <v>63</v>
      </c>
      <c r="AM427" s="2" t="s">
        <v>63</v>
      </c>
      <c r="AN427" s="2" t="s">
        <v>63</v>
      </c>
      <c r="AO427" s="2" t="s">
        <v>63</v>
      </c>
      <c r="AP427" s="2" t="s">
        <v>63</v>
      </c>
      <c r="AQ427" s="2" t="s">
        <v>63</v>
      </c>
      <c r="AR427" s="2" t="s">
        <v>63</v>
      </c>
      <c r="AS427" s="2" t="s">
        <v>63</v>
      </c>
      <c r="AT427" s="2" t="s">
        <v>63</v>
      </c>
      <c r="AU427" s="2" t="s">
        <v>63</v>
      </c>
      <c r="AV427" s="2" t="s">
        <v>63</v>
      </c>
      <c r="AW427" s="2" t="s">
        <v>63</v>
      </c>
      <c r="AX427" s="2" t="s">
        <v>63</v>
      </c>
      <c r="AY427" s="2" t="s">
        <v>63</v>
      </c>
      <c r="AZ427" s="2" t="s">
        <v>63</v>
      </c>
      <c r="BA427" s="2" t="s">
        <v>63</v>
      </c>
    </row>
    <row r="428" spans="1:53" x14ac:dyDescent="0.25">
      <c r="A428" s="1">
        <v>999999</v>
      </c>
      <c r="B428" t="s">
        <v>64</v>
      </c>
      <c r="C428" s="2" t="s">
        <v>63</v>
      </c>
      <c r="D428" s="2" t="s">
        <v>63</v>
      </c>
      <c r="E428" s="2" t="s">
        <v>63</v>
      </c>
      <c r="F428" s="2" t="s">
        <v>63</v>
      </c>
      <c r="G428" s="2" t="s">
        <v>63</v>
      </c>
      <c r="H428" s="2" t="s">
        <v>63</v>
      </c>
      <c r="I428" s="2" t="s">
        <v>63</v>
      </c>
      <c r="J428" s="2" t="s">
        <v>63</v>
      </c>
      <c r="K428" s="2" t="s">
        <v>63</v>
      </c>
      <c r="L428" s="2" t="s">
        <v>63</v>
      </c>
      <c r="N428" s="2" t="s">
        <v>63</v>
      </c>
      <c r="O428" s="2" t="s">
        <v>63</v>
      </c>
      <c r="P428" s="2" t="s">
        <v>63</v>
      </c>
      <c r="Q428" s="2" t="s">
        <v>63</v>
      </c>
      <c r="R428" s="2" t="s">
        <v>63</v>
      </c>
      <c r="S428" s="2" t="s">
        <v>63</v>
      </c>
      <c r="T428" s="2" t="s">
        <v>63</v>
      </c>
      <c r="U428" s="2" t="s">
        <v>63</v>
      </c>
      <c r="V428" s="2" t="s">
        <v>63</v>
      </c>
      <c r="W428" s="2" t="s">
        <v>63</v>
      </c>
      <c r="X428" s="2" t="s">
        <v>63</v>
      </c>
      <c r="Y428" s="2" t="s">
        <v>63</v>
      </c>
      <c r="Z428" s="2" t="s">
        <v>63</v>
      </c>
      <c r="AA428" s="2" t="s">
        <v>63</v>
      </c>
      <c r="AB428" s="2" t="s">
        <v>63</v>
      </c>
      <c r="AC428" s="2" t="s">
        <v>63</v>
      </c>
      <c r="AD428" s="2" t="s">
        <v>63</v>
      </c>
      <c r="AE428" s="2" t="s">
        <v>63</v>
      </c>
      <c r="AF428" s="2" t="s">
        <v>63</v>
      </c>
      <c r="AG428" s="2" t="s">
        <v>63</v>
      </c>
      <c r="AH428" s="2" t="s">
        <v>63</v>
      </c>
      <c r="AI428" s="2" t="s">
        <v>63</v>
      </c>
      <c r="AJ428" s="2" t="s">
        <v>63</v>
      </c>
      <c r="AK428" s="2" t="s">
        <v>63</v>
      </c>
      <c r="AL428" s="2" t="s">
        <v>63</v>
      </c>
      <c r="AM428" s="2" t="s">
        <v>63</v>
      </c>
      <c r="AN428" s="2" t="s">
        <v>63</v>
      </c>
      <c r="AO428" s="2" t="s">
        <v>63</v>
      </c>
      <c r="AQ428" s="2" t="s">
        <v>63</v>
      </c>
      <c r="AS428" s="2" t="s">
        <v>63</v>
      </c>
      <c r="AT428" s="2" t="s">
        <v>63</v>
      </c>
      <c r="AU428" s="2" t="s">
        <v>63</v>
      </c>
      <c r="AV428" s="2" t="s">
        <v>63</v>
      </c>
      <c r="AW428" s="2" t="s">
        <v>63</v>
      </c>
      <c r="AX428" s="2" t="s">
        <v>63</v>
      </c>
      <c r="AY428" s="2" t="s">
        <v>63</v>
      </c>
      <c r="AZ428" s="2" t="s">
        <v>63</v>
      </c>
      <c r="BA428" s="2" t="s">
        <v>63</v>
      </c>
    </row>
    <row r="351418" spans="1:14" x14ac:dyDescent="0.25">
      <c r="A351418" t="s">
        <v>65</v>
      </c>
      <c r="B351418" t="s">
        <v>66</v>
      </c>
      <c r="C351418" t="s">
        <v>67</v>
      </c>
      <c r="D351418" t="s">
        <v>68</v>
      </c>
      <c r="E351418" t="s">
        <v>69</v>
      </c>
      <c r="F351418" t="s">
        <v>70</v>
      </c>
      <c r="G351418" t="s">
        <v>71</v>
      </c>
      <c r="H351418" t="s">
        <v>72</v>
      </c>
      <c r="I351418" t="s">
        <v>73</v>
      </c>
      <c r="J351418" t="s">
        <v>74</v>
      </c>
      <c r="K351418" t="s">
        <v>75</v>
      </c>
      <c r="L351418" t="s">
        <v>72</v>
      </c>
      <c r="M351418" t="s">
        <v>76</v>
      </c>
      <c r="N351418" t="s">
        <v>77</v>
      </c>
    </row>
    <row r="351419" spans="1:14" x14ac:dyDescent="0.25">
      <c r="A351419" t="s">
        <v>78</v>
      </c>
      <c r="B351419" t="s">
        <v>79</v>
      </c>
      <c r="C351419" t="s">
        <v>80</v>
      </c>
      <c r="D351419" t="s">
        <v>81</v>
      </c>
      <c r="E351419" t="s">
        <v>82</v>
      </c>
      <c r="F351419" t="s">
        <v>83</v>
      </c>
      <c r="G351419" t="s">
        <v>84</v>
      </c>
      <c r="H351419" t="s">
        <v>85</v>
      </c>
      <c r="I351419" t="s">
        <v>86</v>
      </c>
      <c r="J351419" t="s">
        <v>87</v>
      </c>
      <c r="K351419" t="s">
        <v>88</v>
      </c>
      <c r="L351419" t="s">
        <v>89</v>
      </c>
      <c r="M351419" t="s">
        <v>90</v>
      </c>
      <c r="N351419" t="s">
        <v>91</v>
      </c>
    </row>
    <row r="351420" spans="1:14" x14ac:dyDescent="0.25">
      <c r="B351420" t="s">
        <v>92</v>
      </c>
      <c r="C351420" t="s">
        <v>93</v>
      </c>
      <c r="D351420" t="s">
        <v>94</v>
      </c>
      <c r="E351420" t="s">
        <v>95</v>
      </c>
      <c r="F351420" t="s">
        <v>96</v>
      </c>
      <c r="G351420" t="s">
        <v>97</v>
      </c>
      <c r="H351420" t="s">
        <v>98</v>
      </c>
      <c r="I351420" t="s">
        <v>99</v>
      </c>
      <c r="J351420" t="s">
        <v>100</v>
      </c>
      <c r="K351420" t="s">
        <v>101</v>
      </c>
      <c r="L351420" t="s">
        <v>98</v>
      </c>
      <c r="M351420" t="s">
        <v>102</v>
      </c>
      <c r="N351420" t="s">
        <v>103</v>
      </c>
    </row>
    <row r="351421" spans="1:14" x14ac:dyDescent="0.25">
      <c r="B351421" t="s">
        <v>104</v>
      </c>
      <c r="C351421" t="s">
        <v>105</v>
      </c>
      <c r="D351421" t="s">
        <v>106</v>
      </c>
      <c r="E351421" t="s">
        <v>107</v>
      </c>
      <c r="F351421" t="s">
        <v>108</v>
      </c>
      <c r="G351421" t="s">
        <v>109</v>
      </c>
      <c r="H351421" t="s">
        <v>110</v>
      </c>
      <c r="I351421" t="s">
        <v>111</v>
      </c>
      <c r="J351421" t="s">
        <v>112</v>
      </c>
      <c r="K351421" t="s">
        <v>109</v>
      </c>
      <c r="L351421" t="s">
        <v>110</v>
      </c>
      <c r="N351421" t="s">
        <v>113</v>
      </c>
    </row>
    <row r="351422" spans="1:14" x14ac:dyDescent="0.25">
      <c r="B351422" t="s">
        <v>114</v>
      </c>
      <c r="C351422" t="s">
        <v>115</v>
      </c>
      <c r="D351422" t="s">
        <v>116</v>
      </c>
      <c r="E351422" t="s">
        <v>117</v>
      </c>
      <c r="F351422" t="s">
        <v>118</v>
      </c>
      <c r="H351422" t="s">
        <v>119</v>
      </c>
      <c r="I351422" t="s">
        <v>120</v>
      </c>
      <c r="J351422" t="s">
        <v>121</v>
      </c>
      <c r="L351422" t="s">
        <v>122</v>
      </c>
    </row>
    <row r="351423" spans="1:14" x14ac:dyDescent="0.25">
      <c r="B351423" t="s">
        <v>123</v>
      </c>
      <c r="C351423" t="s">
        <v>124</v>
      </c>
      <c r="D351423" t="s">
        <v>125</v>
      </c>
      <c r="E351423" t="s">
        <v>126</v>
      </c>
      <c r="F351423" t="s">
        <v>127</v>
      </c>
      <c r="I351423" t="s">
        <v>128</v>
      </c>
      <c r="J351423" t="s">
        <v>129</v>
      </c>
    </row>
    <row r="351424" spans="1:14" x14ac:dyDescent="0.25">
      <c r="B351424" t="s">
        <v>130</v>
      </c>
      <c r="D351424" t="s">
        <v>131</v>
      </c>
      <c r="E351424" t="s">
        <v>132</v>
      </c>
      <c r="F351424" t="s">
        <v>133</v>
      </c>
      <c r="J351424" t="s">
        <v>134</v>
      </c>
    </row>
    <row r="351425" spans="2:10" x14ac:dyDescent="0.25">
      <c r="B351425" t="s">
        <v>135</v>
      </c>
      <c r="D351425" t="s">
        <v>136</v>
      </c>
      <c r="E351425" t="s">
        <v>137</v>
      </c>
      <c r="F351425" t="s">
        <v>138</v>
      </c>
      <c r="J351425" t="s">
        <v>139</v>
      </c>
    </row>
    <row r="351426" spans="2:10" x14ac:dyDescent="0.25">
      <c r="B351426" t="s">
        <v>140</v>
      </c>
      <c r="D351426" t="s">
        <v>141</v>
      </c>
      <c r="E351426" t="s">
        <v>142</v>
      </c>
      <c r="F351426" t="s">
        <v>143</v>
      </c>
      <c r="J351426" t="s">
        <v>144</v>
      </c>
    </row>
    <row r="351427" spans="2:10" x14ac:dyDescent="0.25">
      <c r="B351427" t="s">
        <v>145</v>
      </c>
      <c r="D351427" t="s">
        <v>146</v>
      </c>
      <c r="E351427" t="s">
        <v>147</v>
      </c>
      <c r="F351427" t="s">
        <v>148</v>
      </c>
      <c r="J351427" t="s">
        <v>149</v>
      </c>
    </row>
    <row r="351428" spans="2:10" x14ac:dyDescent="0.25">
      <c r="B351428" t="s">
        <v>150</v>
      </c>
      <c r="D351428" t="s">
        <v>151</v>
      </c>
      <c r="E351428" t="s">
        <v>152</v>
      </c>
      <c r="F351428" t="s">
        <v>153</v>
      </c>
      <c r="J351428" t="s">
        <v>154</v>
      </c>
    </row>
    <row r="351429" spans="2:10" x14ac:dyDescent="0.25">
      <c r="B351429" t="s">
        <v>155</v>
      </c>
      <c r="D351429" t="s">
        <v>156</v>
      </c>
      <c r="E351429" t="s">
        <v>157</v>
      </c>
      <c r="J351429" t="s">
        <v>158</v>
      </c>
    </row>
    <row r="351430" spans="2:10" x14ac:dyDescent="0.25">
      <c r="B351430" t="s">
        <v>159</v>
      </c>
      <c r="D351430" t="s">
        <v>160</v>
      </c>
      <c r="E351430" t="s">
        <v>161</v>
      </c>
      <c r="J351430" t="s">
        <v>162</v>
      </c>
    </row>
    <row r="351431" spans="2:10" x14ac:dyDescent="0.25">
      <c r="B351431" t="s">
        <v>163</v>
      </c>
      <c r="D351431" t="s">
        <v>164</v>
      </c>
      <c r="E351431" t="s">
        <v>165</v>
      </c>
      <c r="J351431" t="s">
        <v>166</v>
      </c>
    </row>
    <row r="351432" spans="2:10" x14ac:dyDescent="0.25">
      <c r="B351432" t="s">
        <v>167</v>
      </c>
      <c r="D351432" t="s">
        <v>168</v>
      </c>
      <c r="E351432" t="s">
        <v>169</v>
      </c>
      <c r="J351432" t="s">
        <v>170</v>
      </c>
    </row>
    <row r="351433" spans="2:10" x14ac:dyDescent="0.25">
      <c r="B351433" t="s">
        <v>171</v>
      </c>
      <c r="D351433" t="s">
        <v>172</v>
      </c>
      <c r="E351433" t="s">
        <v>173</v>
      </c>
      <c r="J351433" t="s">
        <v>174</v>
      </c>
    </row>
    <row r="351434" spans="2:10" x14ac:dyDescent="0.25">
      <c r="B351434" t="s">
        <v>175</v>
      </c>
      <c r="D351434" t="s">
        <v>176</v>
      </c>
      <c r="E351434" t="s">
        <v>177</v>
      </c>
      <c r="J351434" t="s">
        <v>178</v>
      </c>
    </row>
    <row r="351435" spans="2:10" x14ac:dyDescent="0.25">
      <c r="B351435" t="s">
        <v>179</v>
      </c>
      <c r="D351435" t="s">
        <v>180</v>
      </c>
      <c r="E351435" t="s">
        <v>181</v>
      </c>
      <c r="J351435" t="s">
        <v>182</v>
      </c>
    </row>
    <row r="351436" spans="2:10" x14ac:dyDescent="0.25">
      <c r="B351436" t="s">
        <v>183</v>
      </c>
      <c r="D351436" t="s">
        <v>184</v>
      </c>
      <c r="E351436" t="s">
        <v>185</v>
      </c>
      <c r="J351436" t="s">
        <v>186</v>
      </c>
    </row>
    <row r="351437" spans="2:10" x14ac:dyDescent="0.25">
      <c r="B351437" t="s">
        <v>187</v>
      </c>
      <c r="D351437" t="s">
        <v>188</v>
      </c>
      <c r="E351437" t="s">
        <v>189</v>
      </c>
      <c r="J351437" t="s">
        <v>190</v>
      </c>
    </row>
    <row r="351438" spans="2:10" x14ac:dyDescent="0.25">
      <c r="B351438" t="s">
        <v>191</v>
      </c>
      <c r="D351438" t="s">
        <v>124</v>
      </c>
      <c r="E351438" t="s">
        <v>192</v>
      </c>
      <c r="J351438" t="s">
        <v>193</v>
      </c>
    </row>
    <row r="351439" spans="2:10" x14ac:dyDescent="0.25">
      <c r="B351439" t="s">
        <v>194</v>
      </c>
      <c r="E351439" t="s">
        <v>195</v>
      </c>
      <c r="J351439" t="s">
        <v>196</v>
      </c>
    </row>
    <row r="351440" spans="2:10" x14ac:dyDescent="0.25">
      <c r="B351440" t="s">
        <v>197</v>
      </c>
      <c r="E351440" t="s">
        <v>198</v>
      </c>
      <c r="J351440" t="s">
        <v>199</v>
      </c>
    </row>
    <row r="351441" spans="2:10" x14ac:dyDescent="0.25">
      <c r="B351441" t="s">
        <v>200</v>
      </c>
      <c r="E351441" t="s">
        <v>201</v>
      </c>
      <c r="J351441" t="s">
        <v>202</v>
      </c>
    </row>
    <row r="351442" spans="2:10" x14ac:dyDescent="0.25">
      <c r="B351442" t="s">
        <v>203</v>
      </c>
      <c r="E351442" t="s">
        <v>204</v>
      </c>
      <c r="J351442" t="s">
        <v>205</v>
      </c>
    </row>
    <row r="351443" spans="2:10" x14ac:dyDescent="0.25">
      <c r="B351443" t="s">
        <v>206</v>
      </c>
      <c r="E351443" t="s">
        <v>207</v>
      </c>
      <c r="J351443" t="s">
        <v>208</v>
      </c>
    </row>
    <row r="351444" spans="2:10" x14ac:dyDescent="0.25">
      <c r="B351444" t="s">
        <v>209</v>
      </c>
      <c r="E351444" t="s">
        <v>210</v>
      </c>
      <c r="J351444" t="s">
        <v>211</v>
      </c>
    </row>
    <row r="351445" spans="2:10" x14ac:dyDescent="0.25">
      <c r="B351445" t="s">
        <v>212</v>
      </c>
      <c r="E351445" t="s">
        <v>213</v>
      </c>
      <c r="J351445" t="s">
        <v>214</v>
      </c>
    </row>
    <row r="351446" spans="2:10" x14ac:dyDescent="0.25">
      <c r="B351446" t="s">
        <v>215</v>
      </c>
      <c r="E351446" t="s">
        <v>216</v>
      </c>
      <c r="J351446" t="s">
        <v>217</v>
      </c>
    </row>
    <row r="351447" spans="2:10" x14ac:dyDescent="0.25">
      <c r="B351447" t="s">
        <v>218</v>
      </c>
      <c r="E351447" t="s">
        <v>219</v>
      </c>
      <c r="J351447" t="s">
        <v>220</v>
      </c>
    </row>
    <row r="351448" spans="2:10" x14ac:dyDescent="0.25">
      <c r="B351448" t="s">
        <v>221</v>
      </c>
      <c r="E351448" t="s">
        <v>222</v>
      </c>
      <c r="J351448" t="s">
        <v>223</v>
      </c>
    </row>
    <row r="351449" spans="2:10" x14ac:dyDescent="0.25">
      <c r="B351449" t="s">
        <v>224</v>
      </c>
      <c r="E351449" t="s">
        <v>225</v>
      </c>
      <c r="J351449" t="s">
        <v>226</v>
      </c>
    </row>
    <row r="351450" spans="2:10" x14ac:dyDescent="0.25">
      <c r="B351450" t="s">
        <v>227</v>
      </c>
      <c r="E351450" t="s">
        <v>228</v>
      </c>
      <c r="J351450" t="s">
        <v>229</v>
      </c>
    </row>
    <row r="351451" spans="2:10" x14ac:dyDescent="0.25">
      <c r="B351451" t="s">
        <v>230</v>
      </c>
      <c r="E351451" t="s">
        <v>231</v>
      </c>
      <c r="J351451" t="s">
        <v>232</v>
      </c>
    </row>
    <row r="351452" spans="2:10" x14ac:dyDescent="0.25">
      <c r="B351452" t="s">
        <v>233</v>
      </c>
      <c r="E351452" t="s">
        <v>234</v>
      </c>
      <c r="J351452" t="s">
        <v>235</v>
      </c>
    </row>
    <row r="351453" spans="2:10" x14ac:dyDescent="0.25">
      <c r="B351453" t="s">
        <v>236</v>
      </c>
      <c r="E351453" t="s">
        <v>237</v>
      </c>
      <c r="J351453" t="s">
        <v>238</v>
      </c>
    </row>
    <row r="351454" spans="2:10" x14ac:dyDescent="0.25">
      <c r="B351454" t="s">
        <v>239</v>
      </c>
      <c r="E351454" t="s">
        <v>240</v>
      </c>
      <c r="J351454" t="s">
        <v>241</v>
      </c>
    </row>
    <row r="351455" spans="2:10" x14ac:dyDescent="0.25">
      <c r="B351455" t="s">
        <v>242</v>
      </c>
      <c r="E351455" t="s">
        <v>243</v>
      </c>
      <c r="J351455" t="s">
        <v>244</v>
      </c>
    </row>
    <row r="351456" spans="2:10" x14ac:dyDescent="0.25">
      <c r="B351456" t="s">
        <v>245</v>
      </c>
      <c r="E351456" t="s">
        <v>246</v>
      </c>
      <c r="J351456" t="s">
        <v>247</v>
      </c>
    </row>
    <row r="351457" spans="2:10" x14ac:dyDescent="0.25">
      <c r="B351457" t="s">
        <v>248</v>
      </c>
      <c r="E351457" t="s">
        <v>249</v>
      </c>
      <c r="J351457" t="s">
        <v>250</v>
      </c>
    </row>
    <row r="351458" spans="2:10" x14ac:dyDescent="0.25">
      <c r="B351458" t="s">
        <v>251</v>
      </c>
      <c r="E351458" t="s">
        <v>252</v>
      </c>
      <c r="J351458" t="s">
        <v>253</v>
      </c>
    </row>
    <row r="351459" spans="2:10" x14ac:dyDescent="0.25">
      <c r="B351459" t="s">
        <v>254</v>
      </c>
      <c r="E351459" t="s">
        <v>255</v>
      </c>
      <c r="J351459" t="s">
        <v>256</v>
      </c>
    </row>
    <row r="351460" spans="2:10" x14ac:dyDescent="0.25">
      <c r="B351460" t="s">
        <v>257</v>
      </c>
      <c r="E351460" t="s">
        <v>258</v>
      </c>
      <c r="J351460" t="s">
        <v>259</v>
      </c>
    </row>
    <row r="351461" spans="2:10" x14ac:dyDescent="0.25">
      <c r="B351461" t="s">
        <v>260</v>
      </c>
      <c r="E351461" t="s">
        <v>261</v>
      </c>
      <c r="J351461" t="s">
        <v>262</v>
      </c>
    </row>
    <row r="351462" spans="2:10" x14ac:dyDescent="0.25">
      <c r="B351462" t="s">
        <v>263</v>
      </c>
      <c r="E351462" t="s">
        <v>264</v>
      </c>
      <c r="J351462" t="s">
        <v>265</v>
      </c>
    </row>
    <row r="351463" spans="2:10" x14ac:dyDescent="0.25">
      <c r="B351463" t="s">
        <v>266</v>
      </c>
      <c r="E351463" t="s">
        <v>267</v>
      </c>
      <c r="J351463" t="s">
        <v>268</v>
      </c>
    </row>
    <row r="351464" spans="2:10" x14ac:dyDescent="0.25">
      <c r="B351464" t="s">
        <v>269</v>
      </c>
      <c r="E351464" t="s">
        <v>270</v>
      </c>
      <c r="J351464" t="s">
        <v>271</v>
      </c>
    </row>
    <row r="351465" spans="2:10" x14ac:dyDescent="0.25">
      <c r="B351465" t="s">
        <v>272</v>
      </c>
      <c r="E351465" t="s">
        <v>273</v>
      </c>
      <c r="J351465" t="s">
        <v>274</v>
      </c>
    </row>
    <row r="351466" spans="2:10" x14ac:dyDescent="0.25">
      <c r="B351466" t="s">
        <v>275</v>
      </c>
      <c r="E351466" t="s">
        <v>276</v>
      </c>
      <c r="J351466" t="s">
        <v>277</v>
      </c>
    </row>
    <row r="351467" spans="2:10" x14ac:dyDescent="0.25">
      <c r="B351467" t="s">
        <v>278</v>
      </c>
      <c r="E351467" t="s">
        <v>279</v>
      </c>
      <c r="J351467" t="s">
        <v>280</v>
      </c>
    </row>
    <row r="351468" spans="2:10" x14ac:dyDescent="0.25">
      <c r="B351468" t="s">
        <v>281</v>
      </c>
      <c r="E351468" t="s">
        <v>282</v>
      </c>
      <c r="J351468" t="s">
        <v>283</v>
      </c>
    </row>
    <row r="351469" spans="2:10" x14ac:dyDescent="0.25">
      <c r="E351469" t="s">
        <v>284</v>
      </c>
      <c r="J351469" t="s">
        <v>285</v>
      </c>
    </row>
    <row r="351470" spans="2:10" x14ac:dyDescent="0.25">
      <c r="E351470" t="s">
        <v>286</v>
      </c>
      <c r="J351470" t="s">
        <v>287</v>
      </c>
    </row>
    <row r="351471" spans="2:10" x14ac:dyDescent="0.25">
      <c r="E351471" t="s">
        <v>288</v>
      </c>
      <c r="J351471" t="s">
        <v>289</v>
      </c>
    </row>
    <row r="351472" spans="2:10" x14ac:dyDescent="0.25">
      <c r="E351472" t="s">
        <v>290</v>
      </c>
      <c r="J351472" t="s">
        <v>124</v>
      </c>
    </row>
    <row r="351473" spans="5:5" x14ac:dyDescent="0.25">
      <c r="E351473" t="s">
        <v>291</v>
      </c>
    </row>
    <row r="351474" spans="5:5" x14ac:dyDescent="0.25">
      <c r="E351474" t="s">
        <v>292</v>
      </c>
    </row>
    <row r="351475" spans="5:5" x14ac:dyDescent="0.25">
      <c r="E351475" t="s">
        <v>293</v>
      </c>
    </row>
    <row r="351476" spans="5:5" x14ac:dyDescent="0.25">
      <c r="E351476" t="s">
        <v>294</v>
      </c>
    </row>
    <row r="351477" spans="5:5" x14ac:dyDescent="0.25">
      <c r="E351477" t="s">
        <v>295</v>
      </c>
    </row>
    <row r="351478" spans="5:5" x14ac:dyDescent="0.25">
      <c r="E351478" t="s">
        <v>296</v>
      </c>
    </row>
    <row r="351479" spans="5:5" x14ac:dyDescent="0.25">
      <c r="E351479" t="s">
        <v>297</v>
      </c>
    </row>
    <row r="351480" spans="5:5" x14ac:dyDescent="0.25">
      <c r="E351480" t="s">
        <v>298</v>
      </c>
    </row>
    <row r="351481" spans="5:5" x14ac:dyDescent="0.25">
      <c r="E351481" t="s">
        <v>299</v>
      </c>
    </row>
    <row r="351482" spans="5:5" x14ac:dyDescent="0.25">
      <c r="E351482" t="s">
        <v>300</v>
      </c>
    </row>
    <row r="351483" spans="5:5" x14ac:dyDescent="0.25">
      <c r="E351483" t="s">
        <v>301</v>
      </c>
    </row>
    <row r="351484" spans="5:5" x14ac:dyDescent="0.25">
      <c r="E351484" t="s">
        <v>302</v>
      </c>
    </row>
    <row r="351485" spans="5:5" x14ac:dyDescent="0.25">
      <c r="E351485" t="s">
        <v>303</v>
      </c>
    </row>
    <row r="351486" spans="5:5" x14ac:dyDescent="0.25">
      <c r="E351486" t="s">
        <v>304</v>
      </c>
    </row>
    <row r="351487" spans="5:5" x14ac:dyDescent="0.25">
      <c r="E351487" t="s">
        <v>305</v>
      </c>
    </row>
    <row r="351488" spans="5:5" x14ac:dyDescent="0.25">
      <c r="E351488" t="s">
        <v>306</v>
      </c>
    </row>
    <row r="351489" spans="5:5" x14ac:dyDescent="0.25">
      <c r="E351489" t="s">
        <v>307</v>
      </c>
    </row>
    <row r="351490" spans="5:5" x14ac:dyDescent="0.25">
      <c r="E351490" t="s">
        <v>308</v>
      </c>
    </row>
    <row r="351491" spans="5:5" x14ac:dyDescent="0.25">
      <c r="E351491" t="s">
        <v>309</v>
      </c>
    </row>
    <row r="351492" spans="5:5" x14ac:dyDescent="0.25">
      <c r="E351492" t="s">
        <v>310</v>
      </c>
    </row>
    <row r="351493" spans="5:5" x14ac:dyDescent="0.25">
      <c r="E351493" t="s">
        <v>311</v>
      </c>
    </row>
    <row r="351494" spans="5:5" x14ac:dyDescent="0.25">
      <c r="E351494" t="s">
        <v>312</v>
      </c>
    </row>
    <row r="351495" spans="5:5" x14ac:dyDescent="0.25">
      <c r="E351495" t="s">
        <v>313</v>
      </c>
    </row>
    <row r="351496" spans="5:5" x14ac:dyDescent="0.25">
      <c r="E351496" t="s">
        <v>314</v>
      </c>
    </row>
    <row r="351497" spans="5:5" x14ac:dyDescent="0.25">
      <c r="E351497" t="s">
        <v>315</v>
      </c>
    </row>
    <row r="351498" spans="5:5" x14ac:dyDescent="0.25">
      <c r="E351498" t="s">
        <v>316</v>
      </c>
    </row>
    <row r="351499" spans="5:5" x14ac:dyDescent="0.25">
      <c r="E351499" t="s">
        <v>317</v>
      </c>
    </row>
    <row r="351500" spans="5:5" x14ac:dyDescent="0.25">
      <c r="E351500" t="s">
        <v>318</v>
      </c>
    </row>
    <row r="351501" spans="5:5" x14ac:dyDescent="0.25">
      <c r="E351501" t="s">
        <v>319</v>
      </c>
    </row>
    <row r="351502" spans="5:5" x14ac:dyDescent="0.25">
      <c r="E351502" t="s">
        <v>320</v>
      </c>
    </row>
    <row r="351503" spans="5:5" x14ac:dyDescent="0.25">
      <c r="E351503" t="s">
        <v>321</v>
      </c>
    </row>
    <row r="351504" spans="5:5" x14ac:dyDescent="0.25">
      <c r="E351504" t="s">
        <v>322</v>
      </c>
    </row>
    <row r="351505" spans="5:5" x14ac:dyDescent="0.25">
      <c r="E351505" t="s">
        <v>323</v>
      </c>
    </row>
    <row r="351506" spans="5:5" x14ac:dyDescent="0.25">
      <c r="E351506" t="s">
        <v>324</v>
      </c>
    </row>
    <row r="351507" spans="5:5" x14ac:dyDescent="0.25">
      <c r="E351507" t="s">
        <v>325</v>
      </c>
    </row>
    <row r="351508" spans="5:5" x14ac:dyDescent="0.25">
      <c r="E351508" t="s">
        <v>326</v>
      </c>
    </row>
    <row r="351509" spans="5:5" x14ac:dyDescent="0.25">
      <c r="E351509" t="s">
        <v>327</v>
      </c>
    </row>
    <row r="351510" spans="5:5" x14ac:dyDescent="0.25">
      <c r="E351510" t="s">
        <v>328</v>
      </c>
    </row>
    <row r="351511" spans="5:5" x14ac:dyDescent="0.25">
      <c r="E351511" t="s">
        <v>329</v>
      </c>
    </row>
    <row r="351512" spans="5:5" x14ac:dyDescent="0.25">
      <c r="E351512" t="s">
        <v>330</v>
      </c>
    </row>
    <row r="351513" spans="5:5" x14ac:dyDescent="0.25">
      <c r="E351513" t="s">
        <v>331</v>
      </c>
    </row>
    <row r="351514" spans="5:5" x14ac:dyDescent="0.25">
      <c r="E351514" t="s">
        <v>332</v>
      </c>
    </row>
    <row r="351515" spans="5:5" x14ac:dyDescent="0.25">
      <c r="E351515" t="s">
        <v>333</v>
      </c>
    </row>
    <row r="351516" spans="5:5" x14ac:dyDescent="0.25">
      <c r="E351516" t="s">
        <v>334</v>
      </c>
    </row>
    <row r="351517" spans="5:5" x14ac:dyDescent="0.25">
      <c r="E351517" t="s">
        <v>335</v>
      </c>
    </row>
    <row r="351518" spans="5:5" x14ac:dyDescent="0.25">
      <c r="E351518" t="s">
        <v>336</v>
      </c>
    </row>
    <row r="351519" spans="5:5" x14ac:dyDescent="0.25">
      <c r="E351519" t="s">
        <v>337</v>
      </c>
    </row>
    <row r="351520" spans="5:5" x14ac:dyDescent="0.25">
      <c r="E351520" t="s">
        <v>338</v>
      </c>
    </row>
    <row r="351521" spans="5:5" x14ac:dyDescent="0.25">
      <c r="E351521" t="s">
        <v>339</v>
      </c>
    </row>
    <row r="351522" spans="5:5" x14ac:dyDescent="0.25">
      <c r="E351522" t="s">
        <v>340</v>
      </c>
    </row>
    <row r="351523" spans="5:5" x14ac:dyDescent="0.25">
      <c r="E351523" t="s">
        <v>341</v>
      </c>
    </row>
    <row r="351524" spans="5:5" x14ac:dyDescent="0.25">
      <c r="E351524" t="s">
        <v>342</v>
      </c>
    </row>
    <row r="351525" spans="5:5" x14ac:dyDescent="0.25">
      <c r="E351525" t="s">
        <v>343</v>
      </c>
    </row>
    <row r="351526" spans="5:5" x14ac:dyDescent="0.25">
      <c r="E351526" t="s">
        <v>344</v>
      </c>
    </row>
    <row r="351527" spans="5:5" x14ac:dyDescent="0.25">
      <c r="E351527" t="s">
        <v>345</v>
      </c>
    </row>
    <row r="351528" spans="5:5" x14ac:dyDescent="0.25">
      <c r="E351528" t="s">
        <v>346</v>
      </c>
    </row>
    <row r="351529" spans="5:5" x14ac:dyDescent="0.25">
      <c r="E351529" t="s">
        <v>347</v>
      </c>
    </row>
    <row r="351530" spans="5:5" x14ac:dyDescent="0.25">
      <c r="E351530" t="s">
        <v>348</v>
      </c>
    </row>
    <row r="351531" spans="5:5" x14ac:dyDescent="0.25">
      <c r="E351531" t="s">
        <v>349</v>
      </c>
    </row>
    <row r="351532" spans="5:5" x14ac:dyDescent="0.25">
      <c r="E351532" t="s">
        <v>350</v>
      </c>
    </row>
    <row r="351533" spans="5:5" x14ac:dyDescent="0.25">
      <c r="E351533" t="s">
        <v>351</v>
      </c>
    </row>
    <row r="351534" spans="5:5" x14ac:dyDescent="0.25">
      <c r="E351534" t="s">
        <v>352</v>
      </c>
    </row>
    <row r="351535" spans="5:5" x14ac:dyDescent="0.25">
      <c r="E351535" t="s">
        <v>353</v>
      </c>
    </row>
    <row r="351536" spans="5:5" x14ac:dyDescent="0.25">
      <c r="E351536" t="s">
        <v>354</v>
      </c>
    </row>
    <row r="351537" spans="5:5" x14ac:dyDescent="0.25">
      <c r="E351537" t="s">
        <v>355</v>
      </c>
    </row>
    <row r="351538" spans="5:5" x14ac:dyDescent="0.25">
      <c r="E351538" t="s">
        <v>356</v>
      </c>
    </row>
    <row r="351539" spans="5:5" x14ac:dyDescent="0.25">
      <c r="E351539" t="s">
        <v>357</v>
      </c>
    </row>
    <row r="351540" spans="5:5" x14ac:dyDescent="0.25">
      <c r="E351540" t="s">
        <v>358</v>
      </c>
    </row>
    <row r="351541" spans="5:5" x14ac:dyDescent="0.25">
      <c r="E351541" t="s">
        <v>359</v>
      </c>
    </row>
    <row r="351542" spans="5:5" x14ac:dyDescent="0.25">
      <c r="E351542" t="s">
        <v>360</v>
      </c>
    </row>
    <row r="351543" spans="5:5" x14ac:dyDescent="0.25">
      <c r="E351543" t="s">
        <v>361</v>
      </c>
    </row>
    <row r="351544" spans="5:5" x14ac:dyDescent="0.25">
      <c r="E351544" t="s">
        <v>362</v>
      </c>
    </row>
    <row r="351545" spans="5:5" x14ac:dyDescent="0.25">
      <c r="E351545" t="s">
        <v>363</v>
      </c>
    </row>
    <row r="351546" spans="5:5" x14ac:dyDescent="0.25">
      <c r="E351546" t="s">
        <v>364</v>
      </c>
    </row>
    <row r="351547" spans="5:5" x14ac:dyDescent="0.25">
      <c r="E351547" t="s">
        <v>365</v>
      </c>
    </row>
    <row r="351548" spans="5:5" x14ac:dyDescent="0.25">
      <c r="E351548" t="s">
        <v>366</v>
      </c>
    </row>
    <row r="351549" spans="5:5" x14ac:dyDescent="0.25">
      <c r="E351549" t="s">
        <v>367</v>
      </c>
    </row>
    <row r="351550" spans="5:5" x14ac:dyDescent="0.25">
      <c r="E351550" t="s">
        <v>368</v>
      </c>
    </row>
    <row r="351551" spans="5:5" x14ac:dyDescent="0.25">
      <c r="E351551" t="s">
        <v>369</v>
      </c>
    </row>
    <row r="351552" spans="5:5" x14ac:dyDescent="0.25">
      <c r="E351552" t="s">
        <v>370</v>
      </c>
    </row>
    <row r="351553" spans="5:5" x14ac:dyDescent="0.25">
      <c r="E351553" t="s">
        <v>371</v>
      </c>
    </row>
    <row r="351554" spans="5:5" x14ac:dyDescent="0.25">
      <c r="E351554" t="s">
        <v>372</v>
      </c>
    </row>
    <row r="351555" spans="5:5" x14ac:dyDescent="0.25">
      <c r="E351555" t="s">
        <v>373</v>
      </c>
    </row>
    <row r="351556" spans="5:5" x14ac:dyDescent="0.25">
      <c r="E351556" t="s">
        <v>374</v>
      </c>
    </row>
    <row r="351557" spans="5:5" x14ac:dyDescent="0.25">
      <c r="E351557" t="s">
        <v>375</v>
      </c>
    </row>
    <row r="351558" spans="5:5" x14ac:dyDescent="0.25">
      <c r="E351558" t="s">
        <v>376</v>
      </c>
    </row>
    <row r="351559" spans="5:5" x14ac:dyDescent="0.25">
      <c r="E351559" t="s">
        <v>377</v>
      </c>
    </row>
    <row r="351560" spans="5:5" x14ac:dyDescent="0.25">
      <c r="E351560" t="s">
        <v>378</v>
      </c>
    </row>
    <row r="351561" spans="5:5" x14ac:dyDescent="0.25">
      <c r="E351561" t="s">
        <v>379</v>
      </c>
    </row>
    <row r="351562" spans="5:5" x14ac:dyDescent="0.25">
      <c r="E351562" t="s">
        <v>380</v>
      </c>
    </row>
    <row r="351563" spans="5:5" x14ac:dyDescent="0.25">
      <c r="E351563" t="s">
        <v>381</v>
      </c>
    </row>
    <row r="351564" spans="5:5" x14ac:dyDescent="0.25">
      <c r="E351564" t="s">
        <v>382</v>
      </c>
    </row>
    <row r="351565" spans="5:5" x14ac:dyDescent="0.25">
      <c r="E351565" t="s">
        <v>383</v>
      </c>
    </row>
    <row r="351566" spans="5:5" x14ac:dyDescent="0.25">
      <c r="E351566" t="s">
        <v>384</v>
      </c>
    </row>
    <row r="351567" spans="5:5" x14ac:dyDescent="0.25">
      <c r="E351567" t="s">
        <v>385</v>
      </c>
    </row>
    <row r="351568" spans="5:5" x14ac:dyDescent="0.25">
      <c r="E351568" t="s">
        <v>386</v>
      </c>
    </row>
    <row r="351569" spans="5:5" x14ac:dyDescent="0.25">
      <c r="E351569" t="s">
        <v>387</v>
      </c>
    </row>
    <row r="351570" spans="5:5" x14ac:dyDescent="0.25">
      <c r="E351570" t="s">
        <v>388</v>
      </c>
    </row>
    <row r="351571" spans="5:5" x14ac:dyDescent="0.25">
      <c r="E351571" t="s">
        <v>389</v>
      </c>
    </row>
    <row r="351572" spans="5:5" x14ac:dyDescent="0.25">
      <c r="E351572" t="s">
        <v>390</v>
      </c>
    </row>
    <row r="351573" spans="5:5" x14ac:dyDescent="0.25">
      <c r="E351573" t="s">
        <v>391</v>
      </c>
    </row>
    <row r="351574" spans="5:5" x14ac:dyDescent="0.25">
      <c r="E351574" t="s">
        <v>392</v>
      </c>
    </row>
    <row r="351575" spans="5:5" x14ac:dyDescent="0.25">
      <c r="E351575" t="s">
        <v>393</v>
      </c>
    </row>
    <row r="351576" spans="5:5" x14ac:dyDescent="0.25">
      <c r="E351576" t="s">
        <v>394</v>
      </c>
    </row>
    <row r="351577" spans="5:5" x14ac:dyDescent="0.25">
      <c r="E351577" t="s">
        <v>395</v>
      </c>
    </row>
    <row r="351578" spans="5:5" x14ac:dyDescent="0.25">
      <c r="E351578" t="s">
        <v>396</v>
      </c>
    </row>
    <row r="351579" spans="5:5" x14ac:dyDescent="0.25">
      <c r="E351579" t="s">
        <v>397</v>
      </c>
    </row>
    <row r="351580" spans="5:5" x14ac:dyDescent="0.25">
      <c r="E351580" t="s">
        <v>398</v>
      </c>
    </row>
    <row r="351581" spans="5:5" x14ac:dyDescent="0.25">
      <c r="E351581" t="s">
        <v>399</v>
      </c>
    </row>
    <row r="351582" spans="5:5" x14ac:dyDescent="0.25">
      <c r="E351582" t="s">
        <v>400</v>
      </c>
    </row>
    <row r="351583" spans="5:5" x14ac:dyDescent="0.25">
      <c r="E351583" t="s">
        <v>401</v>
      </c>
    </row>
    <row r="351584" spans="5:5" x14ac:dyDescent="0.25">
      <c r="E351584" t="s">
        <v>402</v>
      </c>
    </row>
    <row r="351585" spans="5:5" x14ac:dyDescent="0.25">
      <c r="E351585" t="s">
        <v>403</v>
      </c>
    </row>
    <row r="351586" spans="5:5" x14ac:dyDescent="0.25">
      <c r="E351586" t="s">
        <v>404</v>
      </c>
    </row>
    <row r="351587" spans="5:5" x14ac:dyDescent="0.25">
      <c r="E351587" t="s">
        <v>405</v>
      </c>
    </row>
    <row r="351588" spans="5:5" x14ac:dyDescent="0.25">
      <c r="E351588" t="s">
        <v>406</v>
      </c>
    </row>
    <row r="351589" spans="5:5" x14ac:dyDescent="0.25">
      <c r="E351589" t="s">
        <v>407</v>
      </c>
    </row>
    <row r="351590" spans="5:5" x14ac:dyDescent="0.25">
      <c r="E351590" t="s">
        <v>408</v>
      </c>
    </row>
    <row r="351591" spans="5:5" x14ac:dyDescent="0.25">
      <c r="E351591" t="s">
        <v>409</v>
      </c>
    </row>
    <row r="351592" spans="5:5" x14ac:dyDescent="0.25">
      <c r="E351592" t="s">
        <v>410</v>
      </c>
    </row>
    <row r="351593" spans="5:5" x14ac:dyDescent="0.25">
      <c r="E351593" t="s">
        <v>411</v>
      </c>
    </row>
    <row r="351594" spans="5:5" x14ac:dyDescent="0.25">
      <c r="E351594" t="s">
        <v>412</v>
      </c>
    </row>
    <row r="351595" spans="5:5" x14ac:dyDescent="0.25">
      <c r="E351595" t="s">
        <v>413</v>
      </c>
    </row>
    <row r="351596" spans="5:5" x14ac:dyDescent="0.25">
      <c r="E351596" t="s">
        <v>414</v>
      </c>
    </row>
    <row r="351597" spans="5:5" x14ac:dyDescent="0.25">
      <c r="E351597" t="s">
        <v>415</v>
      </c>
    </row>
    <row r="351598" spans="5:5" x14ac:dyDescent="0.25">
      <c r="E351598" t="s">
        <v>416</v>
      </c>
    </row>
    <row r="351599" spans="5:5" x14ac:dyDescent="0.25">
      <c r="E351599" t="s">
        <v>417</v>
      </c>
    </row>
    <row r="351600" spans="5:5" x14ac:dyDescent="0.25">
      <c r="E351600" t="s">
        <v>418</v>
      </c>
    </row>
    <row r="351601" spans="5:5" x14ac:dyDescent="0.25">
      <c r="E351601" t="s">
        <v>419</v>
      </c>
    </row>
    <row r="351602" spans="5:5" x14ac:dyDescent="0.25">
      <c r="E351602" t="s">
        <v>420</v>
      </c>
    </row>
    <row r="351603" spans="5:5" x14ac:dyDescent="0.25">
      <c r="E351603" t="s">
        <v>421</v>
      </c>
    </row>
    <row r="351604" spans="5:5" x14ac:dyDescent="0.25">
      <c r="E351604" t="s">
        <v>422</v>
      </c>
    </row>
    <row r="351605" spans="5:5" x14ac:dyDescent="0.25">
      <c r="E351605" t="s">
        <v>423</v>
      </c>
    </row>
    <row r="351606" spans="5:5" x14ac:dyDescent="0.25">
      <c r="E351606" t="s">
        <v>424</v>
      </c>
    </row>
    <row r="351607" spans="5:5" x14ac:dyDescent="0.25">
      <c r="E351607" t="s">
        <v>425</v>
      </c>
    </row>
    <row r="351608" spans="5:5" x14ac:dyDescent="0.25">
      <c r="E351608" t="s">
        <v>426</v>
      </c>
    </row>
    <row r="351609" spans="5:5" x14ac:dyDescent="0.25">
      <c r="E351609" t="s">
        <v>427</v>
      </c>
    </row>
    <row r="351610" spans="5:5" x14ac:dyDescent="0.25">
      <c r="E351610" t="s">
        <v>428</v>
      </c>
    </row>
    <row r="351611" spans="5:5" x14ac:dyDescent="0.25">
      <c r="E351611" t="s">
        <v>429</v>
      </c>
    </row>
    <row r="351612" spans="5:5" x14ac:dyDescent="0.25">
      <c r="E351612" t="s">
        <v>430</v>
      </c>
    </row>
    <row r="351613" spans="5:5" x14ac:dyDescent="0.25">
      <c r="E351613" t="s">
        <v>431</v>
      </c>
    </row>
    <row r="351614" spans="5:5" x14ac:dyDescent="0.25">
      <c r="E351614" t="s">
        <v>432</v>
      </c>
    </row>
    <row r="351615" spans="5:5" x14ac:dyDescent="0.25">
      <c r="E351615" t="s">
        <v>433</v>
      </c>
    </row>
    <row r="351616" spans="5:5" x14ac:dyDescent="0.25">
      <c r="E351616" t="s">
        <v>434</v>
      </c>
    </row>
    <row r="351617" spans="5:5" x14ac:dyDescent="0.25">
      <c r="E351617" t="s">
        <v>435</v>
      </c>
    </row>
    <row r="351618" spans="5:5" x14ac:dyDescent="0.25">
      <c r="E351618" t="s">
        <v>436</v>
      </c>
    </row>
    <row r="351619" spans="5:5" x14ac:dyDescent="0.25">
      <c r="E351619" t="s">
        <v>437</v>
      </c>
    </row>
    <row r="351620" spans="5:5" x14ac:dyDescent="0.25">
      <c r="E351620" t="s">
        <v>438</v>
      </c>
    </row>
    <row r="351621" spans="5:5" x14ac:dyDescent="0.25">
      <c r="E351621" t="s">
        <v>439</v>
      </c>
    </row>
    <row r="351622" spans="5:5" x14ac:dyDescent="0.25">
      <c r="E351622" t="s">
        <v>440</v>
      </c>
    </row>
    <row r="351623" spans="5:5" x14ac:dyDescent="0.25">
      <c r="E351623" t="s">
        <v>441</v>
      </c>
    </row>
    <row r="351624" spans="5:5" x14ac:dyDescent="0.25">
      <c r="E351624" t="s">
        <v>442</v>
      </c>
    </row>
    <row r="351625" spans="5:5" x14ac:dyDescent="0.25">
      <c r="E351625" t="s">
        <v>443</v>
      </c>
    </row>
    <row r="351626" spans="5:5" x14ac:dyDescent="0.25">
      <c r="E351626" t="s">
        <v>444</v>
      </c>
    </row>
    <row r="351627" spans="5:5" x14ac:dyDescent="0.25">
      <c r="E351627" t="s">
        <v>445</v>
      </c>
    </row>
    <row r="351628" spans="5:5" x14ac:dyDescent="0.25">
      <c r="E351628" t="s">
        <v>446</v>
      </c>
    </row>
    <row r="351629" spans="5:5" x14ac:dyDescent="0.25">
      <c r="E351629" t="s">
        <v>447</v>
      </c>
    </row>
    <row r="351630" spans="5:5" x14ac:dyDescent="0.25">
      <c r="E351630" t="s">
        <v>448</v>
      </c>
    </row>
    <row r="351631" spans="5:5" x14ac:dyDescent="0.25">
      <c r="E351631" t="s">
        <v>449</v>
      </c>
    </row>
    <row r="351632" spans="5:5" x14ac:dyDescent="0.25">
      <c r="E351632" t="s">
        <v>450</v>
      </c>
    </row>
    <row r="351633" spans="5:5" x14ac:dyDescent="0.25">
      <c r="E351633" t="s">
        <v>451</v>
      </c>
    </row>
    <row r="351634" spans="5:5" x14ac:dyDescent="0.25">
      <c r="E351634" t="s">
        <v>452</v>
      </c>
    </row>
    <row r="351635" spans="5:5" x14ac:dyDescent="0.25">
      <c r="E351635" t="s">
        <v>453</v>
      </c>
    </row>
    <row r="351636" spans="5:5" x14ac:dyDescent="0.25">
      <c r="E351636" t="s">
        <v>454</v>
      </c>
    </row>
    <row r="351637" spans="5:5" x14ac:dyDescent="0.25">
      <c r="E351637" t="s">
        <v>455</v>
      </c>
    </row>
    <row r="351638" spans="5:5" x14ac:dyDescent="0.25">
      <c r="E351638" t="s">
        <v>456</v>
      </c>
    </row>
    <row r="351639" spans="5:5" x14ac:dyDescent="0.25">
      <c r="E351639" t="s">
        <v>457</v>
      </c>
    </row>
    <row r="351640" spans="5:5" x14ac:dyDescent="0.25">
      <c r="E351640" t="s">
        <v>458</v>
      </c>
    </row>
    <row r="351641" spans="5:5" x14ac:dyDescent="0.25">
      <c r="E351641" t="s">
        <v>459</v>
      </c>
    </row>
    <row r="351642" spans="5:5" x14ac:dyDescent="0.25">
      <c r="E351642" t="s">
        <v>460</v>
      </c>
    </row>
    <row r="351643" spans="5:5" x14ac:dyDescent="0.25">
      <c r="E351643" t="s">
        <v>461</v>
      </c>
    </row>
    <row r="351644" spans="5:5" x14ac:dyDescent="0.25">
      <c r="E351644" t="s">
        <v>462</v>
      </c>
    </row>
    <row r="351645" spans="5:5" x14ac:dyDescent="0.25">
      <c r="E351645" t="s">
        <v>463</v>
      </c>
    </row>
    <row r="351646" spans="5:5" x14ac:dyDescent="0.25">
      <c r="E351646" t="s">
        <v>464</v>
      </c>
    </row>
    <row r="351647" spans="5:5" x14ac:dyDescent="0.25">
      <c r="E351647" t="s">
        <v>465</v>
      </c>
    </row>
    <row r="351648" spans="5:5" x14ac:dyDescent="0.25">
      <c r="E351648" t="s">
        <v>466</v>
      </c>
    </row>
    <row r="351649" spans="5:5" x14ac:dyDescent="0.25">
      <c r="E351649" t="s">
        <v>467</v>
      </c>
    </row>
    <row r="351650" spans="5:5" x14ac:dyDescent="0.25">
      <c r="E351650" t="s">
        <v>468</v>
      </c>
    </row>
    <row r="351651" spans="5:5" x14ac:dyDescent="0.25">
      <c r="E351651" t="s">
        <v>469</v>
      </c>
    </row>
    <row r="351652" spans="5:5" x14ac:dyDescent="0.25">
      <c r="E351652" t="s">
        <v>470</v>
      </c>
    </row>
    <row r="351653" spans="5:5" x14ac:dyDescent="0.25">
      <c r="E351653" t="s">
        <v>471</v>
      </c>
    </row>
    <row r="351654" spans="5:5" x14ac:dyDescent="0.25">
      <c r="E351654" t="s">
        <v>472</v>
      </c>
    </row>
    <row r="351655" spans="5:5" x14ac:dyDescent="0.25">
      <c r="E351655" t="s">
        <v>473</v>
      </c>
    </row>
    <row r="351656" spans="5:5" x14ac:dyDescent="0.25">
      <c r="E351656" t="s">
        <v>474</v>
      </c>
    </row>
    <row r="351657" spans="5:5" x14ac:dyDescent="0.25">
      <c r="E351657" t="s">
        <v>475</v>
      </c>
    </row>
    <row r="351658" spans="5:5" x14ac:dyDescent="0.25">
      <c r="E351658" t="s">
        <v>476</v>
      </c>
    </row>
    <row r="351659" spans="5:5" x14ac:dyDescent="0.25">
      <c r="E351659" t="s">
        <v>477</v>
      </c>
    </row>
    <row r="351660" spans="5:5" x14ac:dyDescent="0.25">
      <c r="E351660" t="s">
        <v>478</v>
      </c>
    </row>
    <row r="351661" spans="5:5" x14ac:dyDescent="0.25">
      <c r="E351661" t="s">
        <v>479</v>
      </c>
    </row>
    <row r="351662" spans="5:5" x14ac:dyDescent="0.25">
      <c r="E351662" t="s">
        <v>480</v>
      </c>
    </row>
    <row r="351663" spans="5:5" x14ac:dyDescent="0.25">
      <c r="E351663" t="s">
        <v>481</v>
      </c>
    </row>
    <row r="351664" spans="5:5" x14ac:dyDescent="0.25">
      <c r="E351664" t="s">
        <v>482</v>
      </c>
    </row>
    <row r="351665" spans="5:5" x14ac:dyDescent="0.25">
      <c r="E351665" t="s">
        <v>483</v>
      </c>
    </row>
    <row r="351666" spans="5:5" x14ac:dyDescent="0.25">
      <c r="E351666" t="s">
        <v>484</v>
      </c>
    </row>
    <row r="351667" spans="5:5" x14ac:dyDescent="0.25">
      <c r="E351667" t="s">
        <v>485</v>
      </c>
    </row>
    <row r="351668" spans="5:5" x14ac:dyDescent="0.25">
      <c r="E351668" t="s">
        <v>486</v>
      </c>
    </row>
    <row r="351669" spans="5:5" x14ac:dyDescent="0.25">
      <c r="E351669" t="s">
        <v>487</v>
      </c>
    </row>
    <row r="351670" spans="5:5" x14ac:dyDescent="0.25">
      <c r="E351670" t="s">
        <v>488</v>
      </c>
    </row>
    <row r="351671" spans="5:5" x14ac:dyDescent="0.25">
      <c r="E351671" t="s">
        <v>489</v>
      </c>
    </row>
    <row r="351672" spans="5:5" x14ac:dyDescent="0.25">
      <c r="E351672" t="s">
        <v>490</v>
      </c>
    </row>
    <row r="351673" spans="5:5" x14ac:dyDescent="0.25">
      <c r="E351673" t="s">
        <v>491</v>
      </c>
    </row>
    <row r="351674" spans="5:5" x14ac:dyDescent="0.25">
      <c r="E351674" t="s">
        <v>492</v>
      </c>
    </row>
    <row r="351675" spans="5:5" x14ac:dyDescent="0.25">
      <c r="E351675" t="s">
        <v>493</v>
      </c>
    </row>
    <row r="351676" spans="5:5" x14ac:dyDescent="0.25">
      <c r="E351676" t="s">
        <v>494</v>
      </c>
    </row>
    <row r="351677" spans="5:5" x14ac:dyDescent="0.25">
      <c r="E351677" t="s">
        <v>495</v>
      </c>
    </row>
    <row r="351678" spans="5:5" x14ac:dyDescent="0.25">
      <c r="E351678" t="s">
        <v>496</v>
      </c>
    </row>
    <row r="351679" spans="5:5" x14ac:dyDescent="0.25">
      <c r="E351679" t="s">
        <v>497</v>
      </c>
    </row>
    <row r="351680" spans="5:5" x14ac:dyDescent="0.25">
      <c r="E351680" t="s">
        <v>498</v>
      </c>
    </row>
    <row r="351681" spans="5:5" x14ac:dyDescent="0.25">
      <c r="E351681" t="s">
        <v>499</v>
      </c>
    </row>
    <row r="351682" spans="5:5" x14ac:dyDescent="0.25">
      <c r="E351682" t="s">
        <v>500</v>
      </c>
    </row>
    <row r="351683" spans="5:5" x14ac:dyDescent="0.25">
      <c r="E351683" t="s">
        <v>501</v>
      </c>
    </row>
    <row r="351684" spans="5:5" x14ac:dyDescent="0.25">
      <c r="E351684" t="s">
        <v>502</v>
      </c>
    </row>
    <row r="351685" spans="5:5" x14ac:dyDescent="0.25">
      <c r="E351685" t="s">
        <v>503</v>
      </c>
    </row>
    <row r="351686" spans="5:5" x14ac:dyDescent="0.25">
      <c r="E351686" t="s">
        <v>504</v>
      </c>
    </row>
    <row r="351687" spans="5:5" x14ac:dyDescent="0.25">
      <c r="E351687" t="s">
        <v>505</v>
      </c>
    </row>
    <row r="351688" spans="5:5" x14ac:dyDescent="0.25">
      <c r="E351688" t="s">
        <v>506</v>
      </c>
    </row>
    <row r="351689" spans="5:5" x14ac:dyDescent="0.25">
      <c r="E351689" t="s">
        <v>507</v>
      </c>
    </row>
    <row r="351690" spans="5:5" x14ac:dyDescent="0.25">
      <c r="E351690" t="s">
        <v>508</v>
      </c>
    </row>
    <row r="351691" spans="5:5" x14ac:dyDescent="0.25">
      <c r="E351691" t="s">
        <v>509</v>
      </c>
    </row>
    <row r="351692" spans="5:5" x14ac:dyDescent="0.25">
      <c r="E351692" t="s">
        <v>510</v>
      </c>
    </row>
    <row r="351693" spans="5:5" x14ac:dyDescent="0.25">
      <c r="E351693" t="s">
        <v>511</v>
      </c>
    </row>
    <row r="351694" spans="5:5" x14ac:dyDescent="0.25">
      <c r="E351694" t="s">
        <v>512</v>
      </c>
    </row>
    <row r="351695" spans="5:5" x14ac:dyDescent="0.25">
      <c r="E351695" t="s">
        <v>513</v>
      </c>
    </row>
    <row r="351696" spans="5:5" x14ac:dyDescent="0.25">
      <c r="E351696" t="s">
        <v>514</v>
      </c>
    </row>
    <row r="351697" spans="5:5" x14ac:dyDescent="0.25">
      <c r="E351697" t="s">
        <v>515</v>
      </c>
    </row>
    <row r="351698" spans="5:5" x14ac:dyDescent="0.25">
      <c r="E351698" t="s">
        <v>516</v>
      </c>
    </row>
    <row r="351699" spans="5:5" x14ac:dyDescent="0.25">
      <c r="E351699" t="s">
        <v>517</v>
      </c>
    </row>
    <row r="351700" spans="5:5" x14ac:dyDescent="0.25">
      <c r="E351700" t="s">
        <v>518</v>
      </c>
    </row>
    <row r="351701" spans="5:5" x14ac:dyDescent="0.25">
      <c r="E351701" t="s">
        <v>519</v>
      </c>
    </row>
    <row r="351702" spans="5:5" x14ac:dyDescent="0.25">
      <c r="E351702" t="s">
        <v>520</v>
      </c>
    </row>
    <row r="351703" spans="5:5" x14ac:dyDescent="0.25">
      <c r="E351703" t="s">
        <v>521</v>
      </c>
    </row>
    <row r="351704" spans="5:5" x14ac:dyDescent="0.25">
      <c r="E351704" t="s">
        <v>522</v>
      </c>
    </row>
    <row r="351705" spans="5:5" x14ac:dyDescent="0.25">
      <c r="E351705" t="s">
        <v>523</v>
      </c>
    </row>
    <row r="351706" spans="5:5" x14ac:dyDescent="0.25">
      <c r="E351706" t="s">
        <v>524</v>
      </c>
    </row>
    <row r="351707" spans="5:5" x14ac:dyDescent="0.25">
      <c r="E351707" t="s">
        <v>525</v>
      </c>
    </row>
    <row r="351708" spans="5:5" x14ac:dyDescent="0.25">
      <c r="E351708" t="s">
        <v>526</v>
      </c>
    </row>
    <row r="351709" spans="5:5" x14ac:dyDescent="0.25">
      <c r="E351709" t="s">
        <v>527</v>
      </c>
    </row>
    <row r="351710" spans="5:5" x14ac:dyDescent="0.25">
      <c r="E351710" t="s">
        <v>528</v>
      </c>
    </row>
    <row r="351711" spans="5:5" x14ac:dyDescent="0.25">
      <c r="E351711" t="s">
        <v>529</v>
      </c>
    </row>
    <row r="351712" spans="5:5" x14ac:dyDescent="0.25">
      <c r="E351712" t="s">
        <v>530</v>
      </c>
    </row>
    <row r="351713" spans="5:5" x14ac:dyDescent="0.25">
      <c r="E351713" t="s">
        <v>531</v>
      </c>
    </row>
    <row r="351714" spans="5:5" x14ac:dyDescent="0.25">
      <c r="E351714" t="s">
        <v>532</v>
      </c>
    </row>
    <row r="351715" spans="5:5" x14ac:dyDescent="0.25">
      <c r="E351715" t="s">
        <v>533</v>
      </c>
    </row>
    <row r="351716" spans="5:5" x14ac:dyDescent="0.25">
      <c r="E351716" t="s">
        <v>534</v>
      </c>
    </row>
    <row r="351717" spans="5:5" x14ac:dyDescent="0.25">
      <c r="E351717" t="s">
        <v>535</v>
      </c>
    </row>
    <row r="351718" spans="5:5" x14ac:dyDescent="0.25">
      <c r="E351718" t="s">
        <v>536</v>
      </c>
    </row>
    <row r="351719" spans="5:5" x14ac:dyDescent="0.25">
      <c r="E351719" t="s">
        <v>537</v>
      </c>
    </row>
    <row r="351720" spans="5:5" x14ac:dyDescent="0.25">
      <c r="E351720" t="s">
        <v>538</v>
      </c>
    </row>
    <row r="351721" spans="5:5" x14ac:dyDescent="0.25">
      <c r="E351721" t="s">
        <v>539</v>
      </c>
    </row>
    <row r="351722" spans="5:5" x14ac:dyDescent="0.25">
      <c r="E351722" t="s">
        <v>540</v>
      </c>
    </row>
    <row r="351723" spans="5:5" x14ac:dyDescent="0.25">
      <c r="E351723" t="s">
        <v>541</v>
      </c>
    </row>
    <row r="351724" spans="5:5" x14ac:dyDescent="0.25">
      <c r="E351724" t="s">
        <v>542</v>
      </c>
    </row>
    <row r="351725" spans="5:5" x14ac:dyDescent="0.25">
      <c r="E351725" t="s">
        <v>543</v>
      </c>
    </row>
    <row r="351726" spans="5:5" x14ac:dyDescent="0.25">
      <c r="E351726" t="s">
        <v>544</v>
      </c>
    </row>
    <row r="351727" spans="5:5" x14ac:dyDescent="0.25">
      <c r="E351727" t="s">
        <v>545</v>
      </c>
    </row>
    <row r="351728" spans="5:5" x14ac:dyDescent="0.25">
      <c r="E351728" t="s">
        <v>546</v>
      </c>
    </row>
    <row r="351729" spans="5:5" x14ac:dyDescent="0.25">
      <c r="E351729" t="s">
        <v>547</v>
      </c>
    </row>
    <row r="351730" spans="5:5" x14ac:dyDescent="0.25">
      <c r="E351730" t="s">
        <v>548</v>
      </c>
    </row>
    <row r="351731" spans="5:5" x14ac:dyDescent="0.25">
      <c r="E351731" t="s">
        <v>549</v>
      </c>
    </row>
    <row r="351732" spans="5:5" x14ac:dyDescent="0.25">
      <c r="E351732" t="s">
        <v>550</v>
      </c>
    </row>
    <row r="351733" spans="5:5" x14ac:dyDescent="0.25">
      <c r="E351733" t="s">
        <v>551</v>
      </c>
    </row>
    <row r="351734" spans="5:5" x14ac:dyDescent="0.25">
      <c r="E351734" t="s">
        <v>552</v>
      </c>
    </row>
    <row r="351735" spans="5:5" x14ac:dyDescent="0.25">
      <c r="E351735" t="s">
        <v>553</v>
      </c>
    </row>
    <row r="351736" spans="5:5" x14ac:dyDescent="0.25">
      <c r="E351736" t="s">
        <v>554</v>
      </c>
    </row>
    <row r="351737" spans="5:5" x14ac:dyDescent="0.25">
      <c r="E351737" t="s">
        <v>555</v>
      </c>
    </row>
    <row r="351738" spans="5:5" x14ac:dyDescent="0.25">
      <c r="E351738" t="s">
        <v>556</v>
      </c>
    </row>
    <row r="351739" spans="5:5" x14ac:dyDescent="0.25">
      <c r="E351739" t="s">
        <v>557</v>
      </c>
    </row>
    <row r="351740" spans="5:5" x14ac:dyDescent="0.25">
      <c r="E351740" t="s">
        <v>558</v>
      </c>
    </row>
    <row r="351741" spans="5:5" x14ac:dyDescent="0.25">
      <c r="E351741" t="s">
        <v>559</v>
      </c>
    </row>
    <row r="351742" spans="5:5" x14ac:dyDescent="0.25">
      <c r="E351742" t="s">
        <v>560</v>
      </c>
    </row>
    <row r="351743" spans="5:5" x14ac:dyDescent="0.25">
      <c r="E351743" t="s">
        <v>561</v>
      </c>
    </row>
    <row r="351744" spans="5:5" x14ac:dyDescent="0.25">
      <c r="E351744" t="s">
        <v>562</v>
      </c>
    </row>
    <row r="351745" spans="5:5" x14ac:dyDescent="0.25">
      <c r="E351745" t="s">
        <v>563</v>
      </c>
    </row>
    <row r="351746" spans="5:5" x14ac:dyDescent="0.25">
      <c r="E351746" t="s">
        <v>564</v>
      </c>
    </row>
    <row r="351747" spans="5:5" x14ac:dyDescent="0.25">
      <c r="E351747" t="s">
        <v>565</v>
      </c>
    </row>
    <row r="351748" spans="5:5" x14ac:dyDescent="0.25">
      <c r="E351748" t="s">
        <v>566</v>
      </c>
    </row>
    <row r="351749" spans="5:5" x14ac:dyDescent="0.25">
      <c r="E351749" t="s">
        <v>567</v>
      </c>
    </row>
    <row r="351750" spans="5:5" x14ac:dyDescent="0.25">
      <c r="E351750" t="s">
        <v>568</v>
      </c>
    </row>
    <row r="351751" spans="5:5" x14ac:dyDescent="0.25">
      <c r="E351751" t="s">
        <v>569</v>
      </c>
    </row>
    <row r="351752" spans="5:5" x14ac:dyDescent="0.25">
      <c r="E351752" t="s">
        <v>570</v>
      </c>
    </row>
    <row r="351753" spans="5:5" x14ac:dyDescent="0.25">
      <c r="E351753" t="s">
        <v>571</v>
      </c>
    </row>
    <row r="351754" spans="5:5" x14ac:dyDescent="0.25">
      <c r="E351754" t="s">
        <v>572</v>
      </c>
    </row>
    <row r="351755" spans="5:5" x14ac:dyDescent="0.25">
      <c r="E351755" t="s">
        <v>573</v>
      </c>
    </row>
    <row r="351756" spans="5:5" x14ac:dyDescent="0.25">
      <c r="E351756" t="s">
        <v>574</v>
      </c>
    </row>
    <row r="351757" spans="5:5" x14ac:dyDescent="0.25">
      <c r="E351757" t="s">
        <v>575</v>
      </c>
    </row>
    <row r="351758" spans="5:5" x14ac:dyDescent="0.25">
      <c r="E351758" t="s">
        <v>576</v>
      </c>
    </row>
    <row r="351759" spans="5:5" x14ac:dyDescent="0.25">
      <c r="E351759" t="s">
        <v>577</v>
      </c>
    </row>
    <row r="351760" spans="5:5" x14ac:dyDescent="0.25">
      <c r="E351760" t="s">
        <v>578</v>
      </c>
    </row>
    <row r="351761" spans="5:5" x14ac:dyDescent="0.25">
      <c r="E351761" t="s">
        <v>579</v>
      </c>
    </row>
    <row r="351762" spans="5:5" x14ac:dyDescent="0.25">
      <c r="E351762" t="s">
        <v>580</v>
      </c>
    </row>
    <row r="351763" spans="5:5" x14ac:dyDescent="0.25">
      <c r="E351763" t="s">
        <v>581</v>
      </c>
    </row>
    <row r="351764" spans="5:5" x14ac:dyDescent="0.25">
      <c r="E351764" t="s">
        <v>582</v>
      </c>
    </row>
    <row r="351765" spans="5:5" x14ac:dyDescent="0.25">
      <c r="E351765" t="s">
        <v>583</v>
      </c>
    </row>
    <row r="351766" spans="5:5" x14ac:dyDescent="0.25">
      <c r="E351766" t="s">
        <v>584</v>
      </c>
    </row>
    <row r="351767" spans="5:5" x14ac:dyDescent="0.25">
      <c r="E351767" t="s">
        <v>585</v>
      </c>
    </row>
    <row r="351768" spans="5:5" x14ac:dyDescent="0.25">
      <c r="E351768" t="s">
        <v>586</v>
      </c>
    </row>
    <row r="351769" spans="5:5" x14ac:dyDescent="0.25">
      <c r="E351769" t="s">
        <v>587</v>
      </c>
    </row>
    <row r="351770" spans="5:5" x14ac:dyDescent="0.25">
      <c r="E351770" t="s">
        <v>588</v>
      </c>
    </row>
    <row r="351771" spans="5:5" x14ac:dyDescent="0.25">
      <c r="E351771" t="s">
        <v>589</v>
      </c>
    </row>
    <row r="351772" spans="5:5" x14ac:dyDescent="0.25">
      <c r="E351772" t="s">
        <v>590</v>
      </c>
    </row>
    <row r="351773" spans="5:5" x14ac:dyDescent="0.25">
      <c r="E351773" t="s">
        <v>591</v>
      </c>
    </row>
    <row r="351774" spans="5:5" x14ac:dyDescent="0.25">
      <c r="E351774" t="s">
        <v>592</v>
      </c>
    </row>
    <row r="351775" spans="5:5" x14ac:dyDescent="0.25">
      <c r="E351775" t="s">
        <v>593</v>
      </c>
    </row>
    <row r="351776" spans="5:5" x14ac:dyDescent="0.25">
      <c r="E351776" t="s">
        <v>594</v>
      </c>
    </row>
    <row r="351777" spans="5:5" x14ac:dyDescent="0.25">
      <c r="E351777" t="s">
        <v>595</v>
      </c>
    </row>
    <row r="351778" spans="5:5" x14ac:dyDescent="0.25">
      <c r="E351778" t="s">
        <v>596</v>
      </c>
    </row>
    <row r="351779" spans="5:5" x14ac:dyDescent="0.25">
      <c r="E351779" t="s">
        <v>597</v>
      </c>
    </row>
    <row r="351780" spans="5:5" x14ac:dyDescent="0.25">
      <c r="E351780" t="s">
        <v>598</v>
      </c>
    </row>
    <row r="351781" spans="5:5" x14ac:dyDescent="0.25">
      <c r="E351781" t="s">
        <v>599</v>
      </c>
    </row>
    <row r="351782" spans="5:5" x14ac:dyDescent="0.25">
      <c r="E351782" t="s">
        <v>600</v>
      </c>
    </row>
    <row r="351783" spans="5:5" x14ac:dyDescent="0.25">
      <c r="E351783" t="s">
        <v>601</v>
      </c>
    </row>
    <row r="351784" spans="5:5" x14ac:dyDescent="0.25">
      <c r="E351784" t="s">
        <v>602</v>
      </c>
    </row>
    <row r="351785" spans="5:5" x14ac:dyDescent="0.25">
      <c r="E351785" t="s">
        <v>603</v>
      </c>
    </row>
    <row r="351786" spans="5:5" x14ac:dyDescent="0.25">
      <c r="E351786" t="s">
        <v>604</v>
      </c>
    </row>
    <row r="351787" spans="5:5" x14ac:dyDescent="0.25">
      <c r="E351787" t="s">
        <v>605</v>
      </c>
    </row>
    <row r="351788" spans="5:5" x14ac:dyDescent="0.25">
      <c r="E351788" t="s">
        <v>606</v>
      </c>
    </row>
    <row r="351789" spans="5:5" x14ac:dyDescent="0.25">
      <c r="E351789" t="s">
        <v>607</v>
      </c>
    </row>
    <row r="351790" spans="5:5" x14ac:dyDescent="0.25">
      <c r="E351790" t="s">
        <v>608</v>
      </c>
    </row>
    <row r="351791" spans="5:5" x14ac:dyDescent="0.25">
      <c r="E351791" t="s">
        <v>609</v>
      </c>
    </row>
    <row r="351792" spans="5:5" x14ac:dyDescent="0.25">
      <c r="E351792" t="s">
        <v>610</v>
      </c>
    </row>
    <row r="351793" spans="5:5" x14ac:dyDescent="0.25">
      <c r="E351793" t="s">
        <v>611</v>
      </c>
    </row>
    <row r="351794" spans="5:5" x14ac:dyDescent="0.25">
      <c r="E351794" t="s">
        <v>612</v>
      </c>
    </row>
    <row r="351795" spans="5:5" x14ac:dyDescent="0.25">
      <c r="E351795" t="s">
        <v>613</v>
      </c>
    </row>
    <row r="351796" spans="5:5" x14ac:dyDescent="0.25">
      <c r="E351796" t="s">
        <v>614</v>
      </c>
    </row>
    <row r="351797" spans="5:5" x14ac:dyDescent="0.25">
      <c r="E351797" t="s">
        <v>615</v>
      </c>
    </row>
    <row r="351798" spans="5:5" x14ac:dyDescent="0.25">
      <c r="E351798" t="s">
        <v>616</v>
      </c>
    </row>
    <row r="351799" spans="5:5" x14ac:dyDescent="0.25">
      <c r="E351799" t="s">
        <v>617</v>
      </c>
    </row>
    <row r="351800" spans="5:5" x14ac:dyDescent="0.25">
      <c r="E351800" t="s">
        <v>618</v>
      </c>
    </row>
    <row r="351801" spans="5:5" x14ac:dyDescent="0.25">
      <c r="E351801" t="s">
        <v>619</v>
      </c>
    </row>
    <row r="351802" spans="5:5" x14ac:dyDescent="0.25">
      <c r="E351802" t="s">
        <v>620</v>
      </c>
    </row>
    <row r="351803" spans="5:5" x14ac:dyDescent="0.25">
      <c r="E351803" t="s">
        <v>621</v>
      </c>
    </row>
    <row r="351804" spans="5:5" x14ac:dyDescent="0.25">
      <c r="E351804" t="s">
        <v>622</v>
      </c>
    </row>
    <row r="351805" spans="5:5" x14ac:dyDescent="0.25">
      <c r="E351805" t="s">
        <v>623</v>
      </c>
    </row>
    <row r="351806" spans="5:5" x14ac:dyDescent="0.25">
      <c r="E351806" t="s">
        <v>624</v>
      </c>
    </row>
    <row r="351807" spans="5:5" x14ac:dyDescent="0.25">
      <c r="E351807" t="s">
        <v>625</v>
      </c>
    </row>
    <row r="351808" spans="5:5" x14ac:dyDescent="0.25">
      <c r="E351808" t="s">
        <v>626</v>
      </c>
    </row>
    <row r="351809" spans="5:5" x14ac:dyDescent="0.25">
      <c r="E351809" t="s">
        <v>627</v>
      </c>
    </row>
    <row r="351810" spans="5:5" x14ac:dyDescent="0.25">
      <c r="E351810" t="s">
        <v>628</v>
      </c>
    </row>
    <row r="351811" spans="5:5" x14ac:dyDescent="0.25">
      <c r="E351811" t="s">
        <v>629</v>
      </c>
    </row>
    <row r="351812" spans="5:5" x14ac:dyDescent="0.25">
      <c r="E351812" t="s">
        <v>630</v>
      </c>
    </row>
    <row r="351813" spans="5:5" x14ac:dyDescent="0.25">
      <c r="E351813" t="s">
        <v>631</v>
      </c>
    </row>
    <row r="351814" spans="5:5" x14ac:dyDescent="0.25">
      <c r="E351814" t="s">
        <v>632</v>
      </c>
    </row>
    <row r="351815" spans="5:5" x14ac:dyDescent="0.25">
      <c r="E351815" t="s">
        <v>633</v>
      </c>
    </row>
    <row r="351816" spans="5:5" x14ac:dyDescent="0.25">
      <c r="E351816" t="s">
        <v>634</v>
      </c>
    </row>
    <row r="351817" spans="5:5" x14ac:dyDescent="0.25">
      <c r="E351817" t="s">
        <v>635</v>
      </c>
    </row>
    <row r="351818" spans="5:5" x14ac:dyDescent="0.25">
      <c r="E351818" t="s">
        <v>636</v>
      </c>
    </row>
    <row r="351819" spans="5:5" x14ac:dyDescent="0.25">
      <c r="E351819" t="s">
        <v>637</v>
      </c>
    </row>
    <row r="351820" spans="5:5" x14ac:dyDescent="0.25">
      <c r="E351820" t="s">
        <v>638</v>
      </c>
    </row>
    <row r="351821" spans="5:5" x14ac:dyDescent="0.25">
      <c r="E351821" t="s">
        <v>639</v>
      </c>
    </row>
    <row r="351822" spans="5:5" x14ac:dyDescent="0.25">
      <c r="E351822" t="s">
        <v>640</v>
      </c>
    </row>
    <row r="351823" spans="5:5" x14ac:dyDescent="0.25">
      <c r="E351823" t="s">
        <v>641</v>
      </c>
    </row>
    <row r="351824" spans="5:5" x14ac:dyDescent="0.25">
      <c r="E351824" t="s">
        <v>642</v>
      </c>
    </row>
    <row r="351825" spans="5:5" x14ac:dyDescent="0.25">
      <c r="E351825" t="s">
        <v>643</v>
      </c>
    </row>
    <row r="351826" spans="5:5" x14ac:dyDescent="0.25">
      <c r="E351826" t="s">
        <v>644</v>
      </c>
    </row>
    <row r="351827" spans="5:5" x14ac:dyDescent="0.25">
      <c r="E351827" t="s">
        <v>645</v>
      </c>
    </row>
    <row r="351828" spans="5:5" x14ac:dyDescent="0.25">
      <c r="E351828" t="s">
        <v>646</v>
      </c>
    </row>
    <row r="351829" spans="5:5" x14ac:dyDescent="0.25">
      <c r="E351829" t="s">
        <v>647</v>
      </c>
    </row>
    <row r="351830" spans="5:5" x14ac:dyDescent="0.25">
      <c r="E351830" t="s">
        <v>648</v>
      </c>
    </row>
    <row r="351831" spans="5:5" x14ac:dyDescent="0.25">
      <c r="E351831" t="s">
        <v>649</v>
      </c>
    </row>
    <row r="351832" spans="5:5" x14ac:dyDescent="0.25">
      <c r="E351832" t="s">
        <v>650</v>
      </c>
    </row>
    <row r="351833" spans="5:5" x14ac:dyDescent="0.25">
      <c r="E351833" t="s">
        <v>651</v>
      </c>
    </row>
    <row r="351834" spans="5:5" x14ac:dyDescent="0.25">
      <c r="E351834" t="s">
        <v>652</v>
      </c>
    </row>
    <row r="351835" spans="5:5" x14ac:dyDescent="0.25">
      <c r="E351835" t="s">
        <v>653</v>
      </c>
    </row>
    <row r="351836" spans="5:5" x14ac:dyDescent="0.25">
      <c r="E351836" t="s">
        <v>654</v>
      </c>
    </row>
    <row r="351837" spans="5:5" x14ac:dyDescent="0.25">
      <c r="E351837" t="s">
        <v>655</v>
      </c>
    </row>
    <row r="351838" spans="5:5" x14ac:dyDescent="0.25">
      <c r="E351838" t="s">
        <v>656</v>
      </c>
    </row>
    <row r="351839" spans="5:5" x14ac:dyDescent="0.25">
      <c r="E351839" t="s">
        <v>657</v>
      </c>
    </row>
    <row r="351840" spans="5:5" x14ac:dyDescent="0.25">
      <c r="E351840" t="s">
        <v>658</v>
      </c>
    </row>
    <row r="351841" spans="5:5" x14ac:dyDescent="0.25">
      <c r="E351841" t="s">
        <v>659</v>
      </c>
    </row>
    <row r="351842" spans="5:5" x14ac:dyDescent="0.25">
      <c r="E351842" t="s">
        <v>660</v>
      </c>
    </row>
    <row r="351843" spans="5:5" x14ac:dyDescent="0.25">
      <c r="E351843" t="s">
        <v>661</v>
      </c>
    </row>
    <row r="351844" spans="5:5" x14ac:dyDescent="0.25">
      <c r="E351844" t="s">
        <v>662</v>
      </c>
    </row>
    <row r="351845" spans="5:5" x14ac:dyDescent="0.25">
      <c r="E351845" t="s">
        <v>663</v>
      </c>
    </row>
    <row r="351846" spans="5:5" x14ac:dyDescent="0.25">
      <c r="E351846" t="s">
        <v>664</v>
      </c>
    </row>
    <row r="351847" spans="5:5" x14ac:dyDescent="0.25">
      <c r="E351847" t="s">
        <v>665</v>
      </c>
    </row>
    <row r="351848" spans="5:5" x14ac:dyDescent="0.25">
      <c r="E351848" t="s">
        <v>666</v>
      </c>
    </row>
    <row r="351849" spans="5:5" x14ac:dyDescent="0.25">
      <c r="E351849" t="s">
        <v>667</v>
      </c>
    </row>
    <row r="351850" spans="5:5" x14ac:dyDescent="0.25">
      <c r="E351850" t="s">
        <v>668</v>
      </c>
    </row>
    <row r="351851" spans="5:5" x14ac:dyDescent="0.25">
      <c r="E351851" t="s">
        <v>669</v>
      </c>
    </row>
    <row r="351852" spans="5:5" x14ac:dyDescent="0.25">
      <c r="E351852" t="s">
        <v>670</v>
      </c>
    </row>
    <row r="351853" spans="5:5" x14ac:dyDescent="0.25">
      <c r="E351853" t="s">
        <v>671</v>
      </c>
    </row>
    <row r="351854" spans="5:5" x14ac:dyDescent="0.25">
      <c r="E351854" t="s">
        <v>672</v>
      </c>
    </row>
    <row r="351855" spans="5:5" x14ac:dyDescent="0.25">
      <c r="E351855" t="s">
        <v>673</v>
      </c>
    </row>
    <row r="351856" spans="5:5" x14ac:dyDescent="0.25">
      <c r="E351856" t="s">
        <v>674</v>
      </c>
    </row>
    <row r="351857" spans="5:5" x14ac:dyDescent="0.25">
      <c r="E351857" t="s">
        <v>675</v>
      </c>
    </row>
    <row r="351858" spans="5:5" x14ac:dyDescent="0.25">
      <c r="E351858" t="s">
        <v>676</v>
      </c>
    </row>
    <row r="351859" spans="5:5" x14ac:dyDescent="0.25">
      <c r="E351859" t="s">
        <v>677</v>
      </c>
    </row>
    <row r="351860" spans="5:5" x14ac:dyDescent="0.25">
      <c r="E351860" t="s">
        <v>678</v>
      </c>
    </row>
    <row r="351861" spans="5:5" x14ac:dyDescent="0.25">
      <c r="E351861" t="s">
        <v>679</v>
      </c>
    </row>
    <row r="351862" spans="5:5" x14ac:dyDescent="0.25">
      <c r="E351862" t="s">
        <v>680</v>
      </c>
    </row>
    <row r="351863" spans="5:5" x14ac:dyDescent="0.25">
      <c r="E351863" t="s">
        <v>681</v>
      </c>
    </row>
    <row r="351864" spans="5:5" x14ac:dyDescent="0.25">
      <c r="E351864" t="s">
        <v>682</v>
      </c>
    </row>
    <row r="351865" spans="5:5" x14ac:dyDescent="0.25">
      <c r="E351865" t="s">
        <v>683</v>
      </c>
    </row>
    <row r="351866" spans="5:5" x14ac:dyDescent="0.25">
      <c r="E351866" t="s">
        <v>684</v>
      </c>
    </row>
    <row r="351867" spans="5:5" x14ac:dyDescent="0.25">
      <c r="E351867" t="s">
        <v>685</v>
      </c>
    </row>
    <row r="351868" spans="5:5" x14ac:dyDescent="0.25">
      <c r="E351868" t="s">
        <v>686</v>
      </c>
    </row>
    <row r="351869" spans="5:5" x14ac:dyDescent="0.25">
      <c r="E351869" t="s">
        <v>687</v>
      </c>
    </row>
    <row r="351870" spans="5:5" x14ac:dyDescent="0.25">
      <c r="E351870" t="s">
        <v>688</v>
      </c>
    </row>
    <row r="351871" spans="5:5" x14ac:dyDescent="0.25">
      <c r="E351871" t="s">
        <v>689</v>
      </c>
    </row>
    <row r="351872" spans="5:5" x14ac:dyDescent="0.25">
      <c r="E351872" t="s">
        <v>690</v>
      </c>
    </row>
    <row r="351873" spans="5:5" x14ac:dyDescent="0.25">
      <c r="E351873" t="s">
        <v>691</v>
      </c>
    </row>
    <row r="351874" spans="5:5" x14ac:dyDescent="0.25">
      <c r="E351874" t="s">
        <v>692</v>
      </c>
    </row>
    <row r="351875" spans="5:5" x14ac:dyDescent="0.25">
      <c r="E351875" t="s">
        <v>693</v>
      </c>
    </row>
    <row r="351876" spans="5:5" x14ac:dyDescent="0.25">
      <c r="E351876" t="s">
        <v>694</v>
      </c>
    </row>
    <row r="351877" spans="5:5" x14ac:dyDescent="0.25">
      <c r="E351877" t="s">
        <v>695</v>
      </c>
    </row>
    <row r="351878" spans="5:5" x14ac:dyDescent="0.25">
      <c r="E351878" t="s">
        <v>696</v>
      </c>
    </row>
    <row r="351879" spans="5:5" x14ac:dyDescent="0.25">
      <c r="E351879" t="s">
        <v>697</v>
      </c>
    </row>
    <row r="351880" spans="5:5" x14ac:dyDescent="0.25">
      <c r="E351880" t="s">
        <v>698</v>
      </c>
    </row>
    <row r="351881" spans="5:5" x14ac:dyDescent="0.25">
      <c r="E351881" t="s">
        <v>699</v>
      </c>
    </row>
    <row r="351882" spans="5:5" x14ac:dyDescent="0.25">
      <c r="E351882" t="s">
        <v>700</v>
      </c>
    </row>
    <row r="351883" spans="5:5" x14ac:dyDescent="0.25">
      <c r="E351883" t="s">
        <v>701</v>
      </c>
    </row>
    <row r="351884" spans="5:5" x14ac:dyDescent="0.25">
      <c r="E351884" t="s">
        <v>702</v>
      </c>
    </row>
    <row r="351885" spans="5:5" x14ac:dyDescent="0.25">
      <c r="E351885" t="s">
        <v>703</v>
      </c>
    </row>
    <row r="351886" spans="5:5" x14ac:dyDescent="0.25">
      <c r="E351886" t="s">
        <v>704</v>
      </c>
    </row>
    <row r="351887" spans="5:5" x14ac:dyDescent="0.25">
      <c r="E351887" t="s">
        <v>705</v>
      </c>
    </row>
    <row r="351888" spans="5:5" x14ac:dyDescent="0.25">
      <c r="E351888" t="s">
        <v>706</v>
      </c>
    </row>
    <row r="351889" spans="5:5" x14ac:dyDescent="0.25">
      <c r="E351889" t="s">
        <v>707</v>
      </c>
    </row>
    <row r="351890" spans="5:5" x14ac:dyDescent="0.25">
      <c r="E351890" t="s">
        <v>708</v>
      </c>
    </row>
    <row r="351891" spans="5:5" x14ac:dyDescent="0.25">
      <c r="E351891" t="s">
        <v>709</v>
      </c>
    </row>
    <row r="351892" spans="5:5" x14ac:dyDescent="0.25">
      <c r="E351892" t="s">
        <v>710</v>
      </c>
    </row>
    <row r="351893" spans="5:5" x14ac:dyDescent="0.25">
      <c r="E351893" t="s">
        <v>711</v>
      </c>
    </row>
    <row r="351894" spans="5:5" x14ac:dyDescent="0.25">
      <c r="E351894" t="s">
        <v>712</v>
      </c>
    </row>
    <row r="351895" spans="5:5" x14ac:dyDescent="0.25">
      <c r="E351895" t="s">
        <v>713</v>
      </c>
    </row>
    <row r="351896" spans="5:5" x14ac:dyDescent="0.25">
      <c r="E351896" t="s">
        <v>714</v>
      </c>
    </row>
    <row r="351897" spans="5:5" x14ac:dyDescent="0.25">
      <c r="E351897" t="s">
        <v>715</v>
      </c>
    </row>
    <row r="351898" spans="5:5" x14ac:dyDescent="0.25">
      <c r="E351898" t="s">
        <v>716</v>
      </c>
    </row>
    <row r="351899" spans="5:5" x14ac:dyDescent="0.25">
      <c r="E351899" t="s">
        <v>717</v>
      </c>
    </row>
    <row r="351900" spans="5:5" x14ac:dyDescent="0.25">
      <c r="E351900" t="s">
        <v>718</v>
      </c>
    </row>
    <row r="351901" spans="5:5" x14ac:dyDescent="0.25">
      <c r="E351901" t="s">
        <v>719</v>
      </c>
    </row>
    <row r="351902" spans="5:5" x14ac:dyDescent="0.25">
      <c r="E351902" t="s">
        <v>720</v>
      </c>
    </row>
    <row r="351903" spans="5:5" x14ac:dyDescent="0.25">
      <c r="E351903" t="s">
        <v>721</v>
      </c>
    </row>
    <row r="351904" spans="5:5" x14ac:dyDescent="0.25">
      <c r="E351904" t="s">
        <v>722</v>
      </c>
    </row>
    <row r="351905" spans="5:5" x14ac:dyDescent="0.25">
      <c r="E351905" t="s">
        <v>723</v>
      </c>
    </row>
    <row r="351906" spans="5:5" x14ac:dyDescent="0.25">
      <c r="E351906" t="s">
        <v>724</v>
      </c>
    </row>
    <row r="351907" spans="5:5" x14ac:dyDescent="0.25">
      <c r="E351907" t="s">
        <v>725</v>
      </c>
    </row>
    <row r="351908" spans="5:5" x14ac:dyDescent="0.25">
      <c r="E351908" t="s">
        <v>726</v>
      </c>
    </row>
    <row r="351909" spans="5:5" x14ac:dyDescent="0.25">
      <c r="E351909" t="s">
        <v>727</v>
      </c>
    </row>
    <row r="351910" spans="5:5" x14ac:dyDescent="0.25">
      <c r="E351910" t="s">
        <v>728</v>
      </c>
    </row>
    <row r="351911" spans="5:5" x14ac:dyDescent="0.25">
      <c r="E351911" t="s">
        <v>729</v>
      </c>
    </row>
    <row r="351912" spans="5:5" x14ac:dyDescent="0.25">
      <c r="E351912" t="s">
        <v>730</v>
      </c>
    </row>
    <row r="351913" spans="5:5" x14ac:dyDescent="0.25">
      <c r="E351913" t="s">
        <v>731</v>
      </c>
    </row>
    <row r="351914" spans="5:5" x14ac:dyDescent="0.25">
      <c r="E351914" t="s">
        <v>732</v>
      </c>
    </row>
    <row r="351915" spans="5:5" x14ac:dyDescent="0.25">
      <c r="E351915" t="s">
        <v>733</v>
      </c>
    </row>
    <row r="351916" spans="5:5" x14ac:dyDescent="0.25">
      <c r="E351916" t="s">
        <v>734</v>
      </c>
    </row>
    <row r="351917" spans="5:5" x14ac:dyDescent="0.25">
      <c r="E351917" t="s">
        <v>735</v>
      </c>
    </row>
    <row r="351918" spans="5:5" x14ac:dyDescent="0.25">
      <c r="E351918" t="s">
        <v>736</v>
      </c>
    </row>
    <row r="351919" spans="5:5" x14ac:dyDescent="0.25">
      <c r="E351919" t="s">
        <v>737</v>
      </c>
    </row>
    <row r="351920" spans="5:5" x14ac:dyDescent="0.25">
      <c r="E351920" t="s">
        <v>738</v>
      </c>
    </row>
    <row r="351921" spans="5:5" x14ac:dyDescent="0.25">
      <c r="E351921" t="s">
        <v>739</v>
      </c>
    </row>
    <row r="351922" spans="5:5" x14ac:dyDescent="0.25">
      <c r="E351922" t="s">
        <v>740</v>
      </c>
    </row>
    <row r="351923" spans="5:5" x14ac:dyDescent="0.25">
      <c r="E351923" t="s">
        <v>741</v>
      </c>
    </row>
    <row r="351924" spans="5:5" x14ac:dyDescent="0.25">
      <c r="E351924" t="s">
        <v>742</v>
      </c>
    </row>
    <row r="351925" spans="5:5" x14ac:dyDescent="0.25">
      <c r="E351925" t="s">
        <v>743</v>
      </c>
    </row>
    <row r="351926" spans="5:5" x14ac:dyDescent="0.25">
      <c r="E351926" t="s">
        <v>744</v>
      </c>
    </row>
    <row r="351927" spans="5:5" x14ac:dyDescent="0.25">
      <c r="E351927" t="s">
        <v>745</v>
      </c>
    </row>
    <row r="351928" spans="5:5" x14ac:dyDescent="0.25">
      <c r="E351928" t="s">
        <v>746</v>
      </c>
    </row>
    <row r="351929" spans="5:5" x14ac:dyDescent="0.25">
      <c r="E351929" t="s">
        <v>747</v>
      </c>
    </row>
    <row r="351930" spans="5:5" x14ac:dyDescent="0.25">
      <c r="E351930" t="s">
        <v>748</v>
      </c>
    </row>
    <row r="351931" spans="5:5" x14ac:dyDescent="0.25">
      <c r="E351931" t="s">
        <v>749</v>
      </c>
    </row>
    <row r="351932" spans="5:5" x14ac:dyDescent="0.25">
      <c r="E351932" t="s">
        <v>750</v>
      </c>
    </row>
    <row r="351933" spans="5:5" x14ac:dyDescent="0.25">
      <c r="E351933" t="s">
        <v>751</v>
      </c>
    </row>
    <row r="351934" spans="5:5" x14ac:dyDescent="0.25">
      <c r="E351934" t="s">
        <v>752</v>
      </c>
    </row>
    <row r="351935" spans="5:5" x14ac:dyDescent="0.25">
      <c r="E351935" t="s">
        <v>753</v>
      </c>
    </row>
    <row r="351936" spans="5:5" x14ac:dyDescent="0.25">
      <c r="E351936" t="s">
        <v>754</v>
      </c>
    </row>
    <row r="351937" spans="5:5" x14ac:dyDescent="0.25">
      <c r="E351937" t="s">
        <v>755</v>
      </c>
    </row>
    <row r="351938" spans="5:5" x14ac:dyDescent="0.25">
      <c r="E351938" t="s">
        <v>756</v>
      </c>
    </row>
    <row r="351939" spans="5:5" x14ac:dyDescent="0.25">
      <c r="E351939" t="s">
        <v>757</v>
      </c>
    </row>
    <row r="351940" spans="5:5" x14ac:dyDescent="0.25">
      <c r="E351940" t="s">
        <v>758</v>
      </c>
    </row>
    <row r="351941" spans="5:5" x14ac:dyDescent="0.25">
      <c r="E351941" t="s">
        <v>759</v>
      </c>
    </row>
    <row r="351942" spans="5:5" x14ac:dyDescent="0.25">
      <c r="E351942" t="s">
        <v>760</v>
      </c>
    </row>
    <row r="351943" spans="5:5" x14ac:dyDescent="0.25">
      <c r="E351943" t="s">
        <v>761</v>
      </c>
    </row>
    <row r="351944" spans="5:5" x14ac:dyDescent="0.25">
      <c r="E351944" t="s">
        <v>762</v>
      </c>
    </row>
    <row r="351945" spans="5:5" x14ac:dyDescent="0.25">
      <c r="E351945" t="s">
        <v>763</v>
      </c>
    </row>
    <row r="351946" spans="5:5" x14ac:dyDescent="0.25">
      <c r="E351946" t="s">
        <v>764</v>
      </c>
    </row>
    <row r="351947" spans="5:5" x14ac:dyDescent="0.25">
      <c r="E351947" t="s">
        <v>765</v>
      </c>
    </row>
    <row r="351948" spans="5:5" x14ac:dyDescent="0.25">
      <c r="E351948" t="s">
        <v>766</v>
      </c>
    </row>
    <row r="351949" spans="5:5" x14ac:dyDescent="0.25">
      <c r="E351949" t="s">
        <v>767</v>
      </c>
    </row>
    <row r="351950" spans="5:5" x14ac:dyDescent="0.25">
      <c r="E351950" t="s">
        <v>768</v>
      </c>
    </row>
    <row r="351951" spans="5:5" x14ac:dyDescent="0.25">
      <c r="E351951" t="s">
        <v>769</v>
      </c>
    </row>
    <row r="351952" spans="5:5" x14ac:dyDescent="0.25">
      <c r="E351952" t="s">
        <v>770</v>
      </c>
    </row>
    <row r="351953" spans="5:5" x14ac:dyDescent="0.25">
      <c r="E351953" t="s">
        <v>771</v>
      </c>
    </row>
    <row r="351954" spans="5:5" x14ac:dyDescent="0.25">
      <c r="E351954" t="s">
        <v>772</v>
      </c>
    </row>
    <row r="351955" spans="5:5" x14ac:dyDescent="0.25">
      <c r="E351955" t="s">
        <v>773</v>
      </c>
    </row>
    <row r="351956" spans="5:5" x14ac:dyDescent="0.25">
      <c r="E351956" t="s">
        <v>774</v>
      </c>
    </row>
    <row r="351957" spans="5:5" x14ac:dyDescent="0.25">
      <c r="E351957" t="s">
        <v>775</v>
      </c>
    </row>
    <row r="351958" spans="5:5" x14ac:dyDescent="0.25">
      <c r="E351958" t="s">
        <v>776</v>
      </c>
    </row>
    <row r="351959" spans="5:5" x14ac:dyDescent="0.25">
      <c r="E351959" t="s">
        <v>777</v>
      </c>
    </row>
    <row r="351960" spans="5:5" x14ac:dyDescent="0.25">
      <c r="E351960" t="s">
        <v>778</v>
      </c>
    </row>
    <row r="351961" spans="5:5" x14ac:dyDescent="0.25">
      <c r="E351961" t="s">
        <v>779</v>
      </c>
    </row>
    <row r="351962" spans="5:5" x14ac:dyDescent="0.25">
      <c r="E351962" t="s">
        <v>780</v>
      </c>
    </row>
    <row r="351963" spans="5:5" x14ac:dyDescent="0.25">
      <c r="E351963" t="s">
        <v>781</v>
      </c>
    </row>
    <row r="351964" spans="5:5" x14ac:dyDescent="0.25">
      <c r="E351964" t="s">
        <v>782</v>
      </c>
    </row>
    <row r="351965" spans="5:5" x14ac:dyDescent="0.25">
      <c r="E351965" t="s">
        <v>783</v>
      </c>
    </row>
    <row r="351966" spans="5:5" x14ac:dyDescent="0.25">
      <c r="E351966" t="s">
        <v>784</v>
      </c>
    </row>
    <row r="351967" spans="5:5" x14ac:dyDescent="0.25">
      <c r="E351967" t="s">
        <v>785</v>
      </c>
    </row>
    <row r="351968" spans="5:5" x14ac:dyDescent="0.25">
      <c r="E351968" t="s">
        <v>786</v>
      </c>
    </row>
    <row r="351969" spans="5:5" x14ac:dyDescent="0.25">
      <c r="E351969" t="s">
        <v>787</v>
      </c>
    </row>
    <row r="351970" spans="5:5" x14ac:dyDescent="0.25">
      <c r="E351970" t="s">
        <v>788</v>
      </c>
    </row>
    <row r="351971" spans="5:5" x14ac:dyDescent="0.25">
      <c r="E351971" t="s">
        <v>789</v>
      </c>
    </row>
    <row r="351972" spans="5:5" x14ac:dyDescent="0.25">
      <c r="E351972" t="s">
        <v>790</v>
      </c>
    </row>
    <row r="351973" spans="5:5" x14ac:dyDescent="0.25">
      <c r="E351973" t="s">
        <v>791</v>
      </c>
    </row>
    <row r="351974" spans="5:5" x14ac:dyDescent="0.25">
      <c r="E351974" t="s">
        <v>792</v>
      </c>
    </row>
    <row r="351975" spans="5:5" x14ac:dyDescent="0.25">
      <c r="E351975" t="s">
        <v>793</v>
      </c>
    </row>
    <row r="351976" spans="5:5" x14ac:dyDescent="0.25">
      <c r="E351976" t="s">
        <v>794</v>
      </c>
    </row>
    <row r="351977" spans="5:5" x14ac:dyDescent="0.25">
      <c r="E351977" t="s">
        <v>795</v>
      </c>
    </row>
    <row r="351978" spans="5:5" x14ac:dyDescent="0.25">
      <c r="E351978" t="s">
        <v>796</v>
      </c>
    </row>
    <row r="351979" spans="5:5" x14ac:dyDescent="0.25">
      <c r="E351979" t="s">
        <v>797</v>
      </c>
    </row>
    <row r="351980" spans="5:5" x14ac:dyDescent="0.25">
      <c r="E351980" t="s">
        <v>798</v>
      </c>
    </row>
    <row r="351981" spans="5:5" x14ac:dyDescent="0.25">
      <c r="E351981" t="s">
        <v>799</v>
      </c>
    </row>
    <row r="351982" spans="5:5" x14ac:dyDescent="0.25">
      <c r="E351982" t="s">
        <v>800</v>
      </c>
    </row>
    <row r="351983" spans="5:5" x14ac:dyDescent="0.25">
      <c r="E351983" t="s">
        <v>801</v>
      </c>
    </row>
    <row r="351984" spans="5:5" x14ac:dyDescent="0.25">
      <c r="E351984" t="s">
        <v>802</v>
      </c>
    </row>
    <row r="351985" spans="5:5" x14ac:dyDescent="0.25">
      <c r="E351985" t="s">
        <v>803</v>
      </c>
    </row>
    <row r="351986" spans="5:5" x14ac:dyDescent="0.25">
      <c r="E351986" t="s">
        <v>804</v>
      </c>
    </row>
    <row r="351987" spans="5:5" x14ac:dyDescent="0.25">
      <c r="E351987" t="s">
        <v>805</v>
      </c>
    </row>
    <row r="351988" spans="5:5" x14ac:dyDescent="0.25">
      <c r="E351988" t="s">
        <v>806</v>
      </c>
    </row>
    <row r="351989" spans="5:5" x14ac:dyDescent="0.25">
      <c r="E351989" t="s">
        <v>807</v>
      </c>
    </row>
    <row r="351990" spans="5:5" x14ac:dyDescent="0.25">
      <c r="E351990" t="s">
        <v>808</v>
      </c>
    </row>
    <row r="351991" spans="5:5" x14ac:dyDescent="0.25">
      <c r="E351991" t="s">
        <v>809</v>
      </c>
    </row>
    <row r="351992" spans="5:5" x14ac:dyDescent="0.25">
      <c r="E351992" t="s">
        <v>810</v>
      </c>
    </row>
    <row r="351993" spans="5:5" x14ac:dyDescent="0.25">
      <c r="E351993" t="s">
        <v>811</v>
      </c>
    </row>
    <row r="351994" spans="5:5" x14ac:dyDescent="0.25">
      <c r="E351994" t="s">
        <v>812</v>
      </c>
    </row>
    <row r="351995" spans="5:5" x14ac:dyDescent="0.25">
      <c r="E351995" t="s">
        <v>813</v>
      </c>
    </row>
    <row r="351996" spans="5:5" x14ac:dyDescent="0.25">
      <c r="E351996" t="s">
        <v>814</v>
      </c>
    </row>
    <row r="351997" spans="5:5" x14ac:dyDescent="0.25">
      <c r="E351997" t="s">
        <v>815</v>
      </c>
    </row>
    <row r="351998" spans="5:5" x14ac:dyDescent="0.25">
      <c r="E351998" t="s">
        <v>816</v>
      </c>
    </row>
    <row r="351999" spans="5:5" x14ac:dyDescent="0.25">
      <c r="E351999" t="s">
        <v>817</v>
      </c>
    </row>
    <row r="352000" spans="5:5" x14ac:dyDescent="0.25">
      <c r="E352000" t="s">
        <v>818</v>
      </c>
    </row>
    <row r="352001" spans="5:5" x14ac:dyDescent="0.25">
      <c r="E352001" t="s">
        <v>819</v>
      </c>
    </row>
    <row r="352002" spans="5:5" x14ac:dyDescent="0.25">
      <c r="E352002" t="s">
        <v>820</v>
      </c>
    </row>
    <row r="352003" spans="5:5" x14ac:dyDescent="0.25">
      <c r="E352003" t="s">
        <v>821</v>
      </c>
    </row>
    <row r="352004" spans="5:5" x14ac:dyDescent="0.25">
      <c r="E352004" t="s">
        <v>822</v>
      </c>
    </row>
    <row r="352005" spans="5:5" x14ac:dyDescent="0.25">
      <c r="E352005" t="s">
        <v>823</v>
      </c>
    </row>
    <row r="352006" spans="5:5" x14ac:dyDescent="0.25">
      <c r="E352006" t="s">
        <v>824</v>
      </c>
    </row>
    <row r="352007" spans="5:5" x14ac:dyDescent="0.25">
      <c r="E352007" t="s">
        <v>825</v>
      </c>
    </row>
    <row r="352008" spans="5:5" x14ac:dyDescent="0.25">
      <c r="E352008" t="s">
        <v>826</v>
      </c>
    </row>
    <row r="352009" spans="5:5" x14ac:dyDescent="0.25">
      <c r="E352009" t="s">
        <v>827</v>
      </c>
    </row>
    <row r="352010" spans="5:5" x14ac:dyDescent="0.25">
      <c r="E352010" t="s">
        <v>828</v>
      </c>
    </row>
    <row r="352011" spans="5:5" x14ac:dyDescent="0.25">
      <c r="E352011" t="s">
        <v>829</v>
      </c>
    </row>
    <row r="352012" spans="5:5" x14ac:dyDescent="0.25">
      <c r="E352012" t="s">
        <v>830</v>
      </c>
    </row>
    <row r="352013" spans="5:5" x14ac:dyDescent="0.25">
      <c r="E352013" t="s">
        <v>831</v>
      </c>
    </row>
    <row r="352014" spans="5:5" x14ac:dyDescent="0.25">
      <c r="E352014" t="s">
        <v>832</v>
      </c>
    </row>
    <row r="352015" spans="5:5" x14ac:dyDescent="0.25">
      <c r="E352015" t="s">
        <v>833</v>
      </c>
    </row>
    <row r="352016" spans="5:5" x14ac:dyDescent="0.25">
      <c r="E352016" t="s">
        <v>834</v>
      </c>
    </row>
    <row r="352017" spans="5:5" x14ac:dyDescent="0.25">
      <c r="E352017" t="s">
        <v>835</v>
      </c>
    </row>
    <row r="352018" spans="5:5" x14ac:dyDescent="0.25">
      <c r="E352018" t="s">
        <v>836</v>
      </c>
    </row>
    <row r="352019" spans="5:5" x14ac:dyDescent="0.25">
      <c r="E352019" t="s">
        <v>837</v>
      </c>
    </row>
    <row r="352020" spans="5:5" x14ac:dyDescent="0.25">
      <c r="E352020" t="s">
        <v>838</v>
      </c>
    </row>
    <row r="352021" spans="5:5" x14ac:dyDescent="0.25">
      <c r="E352021" t="s">
        <v>839</v>
      </c>
    </row>
    <row r="352022" spans="5:5" x14ac:dyDescent="0.25">
      <c r="E352022" t="s">
        <v>840</v>
      </c>
    </row>
    <row r="352023" spans="5:5" x14ac:dyDescent="0.25">
      <c r="E352023" t="s">
        <v>841</v>
      </c>
    </row>
    <row r="352024" spans="5:5" x14ac:dyDescent="0.25">
      <c r="E352024" t="s">
        <v>842</v>
      </c>
    </row>
    <row r="352025" spans="5:5" x14ac:dyDescent="0.25">
      <c r="E352025" t="s">
        <v>843</v>
      </c>
    </row>
    <row r="352026" spans="5:5" x14ac:dyDescent="0.25">
      <c r="E352026" t="s">
        <v>844</v>
      </c>
    </row>
    <row r="352027" spans="5:5" x14ac:dyDescent="0.25">
      <c r="E352027" t="s">
        <v>845</v>
      </c>
    </row>
    <row r="352028" spans="5:5" x14ac:dyDescent="0.25">
      <c r="E352028" t="s">
        <v>846</v>
      </c>
    </row>
    <row r="352029" spans="5:5" x14ac:dyDescent="0.25">
      <c r="E352029" t="s">
        <v>847</v>
      </c>
    </row>
    <row r="352030" spans="5:5" x14ac:dyDescent="0.25">
      <c r="E352030" t="s">
        <v>848</v>
      </c>
    </row>
    <row r="352031" spans="5:5" x14ac:dyDescent="0.25">
      <c r="E352031" t="s">
        <v>849</v>
      </c>
    </row>
    <row r="352032" spans="5:5" x14ac:dyDescent="0.25">
      <c r="E352032" t="s">
        <v>850</v>
      </c>
    </row>
    <row r="352033" spans="5:5" x14ac:dyDescent="0.25">
      <c r="E352033" t="s">
        <v>851</v>
      </c>
    </row>
    <row r="352034" spans="5:5" x14ac:dyDescent="0.25">
      <c r="E352034" t="s">
        <v>852</v>
      </c>
    </row>
    <row r="352035" spans="5:5" x14ac:dyDescent="0.25">
      <c r="E352035" t="s">
        <v>853</v>
      </c>
    </row>
    <row r="352036" spans="5:5" x14ac:dyDescent="0.25">
      <c r="E352036" t="s">
        <v>854</v>
      </c>
    </row>
    <row r="352037" spans="5:5" x14ac:dyDescent="0.25">
      <c r="E352037" t="s">
        <v>855</v>
      </c>
    </row>
    <row r="352038" spans="5:5" x14ac:dyDescent="0.25">
      <c r="E352038" t="s">
        <v>856</v>
      </c>
    </row>
    <row r="352039" spans="5:5" x14ac:dyDescent="0.25">
      <c r="E352039" t="s">
        <v>857</v>
      </c>
    </row>
    <row r="352040" spans="5:5" x14ac:dyDescent="0.25">
      <c r="E352040" t="s">
        <v>858</v>
      </c>
    </row>
    <row r="352041" spans="5:5" x14ac:dyDescent="0.25">
      <c r="E352041" t="s">
        <v>859</v>
      </c>
    </row>
    <row r="352042" spans="5:5" x14ac:dyDescent="0.25">
      <c r="E352042" t="s">
        <v>860</v>
      </c>
    </row>
    <row r="352043" spans="5:5" x14ac:dyDescent="0.25">
      <c r="E352043" t="s">
        <v>861</v>
      </c>
    </row>
    <row r="352044" spans="5:5" x14ac:dyDescent="0.25">
      <c r="E352044" t="s">
        <v>862</v>
      </c>
    </row>
    <row r="352045" spans="5:5" x14ac:dyDescent="0.25">
      <c r="E352045" t="s">
        <v>863</v>
      </c>
    </row>
    <row r="352046" spans="5:5" x14ac:dyDescent="0.25">
      <c r="E352046" t="s">
        <v>864</v>
      </c>
    </row>
    <row r="352047" spans="5:5" x14ac:dyDescent="0.25">
      <c r="E352047" t="s">
        <v>865</v>
      </c>
    </row>
    <row r="352048" spans="5:5" x14ac:dyDescent="0.25">
      <c r="E352048" t="s">
        <v>866</v>
      </c>
    </row>
    <row r="352049" spans="5:5" x14ac:dyDescent="0.25">
      <c r="E352049" t="s">
        <v>867</v>
      </c>
    </row>
    <row r="352050" spans="5:5" x14ac:dyDescent="0.25">
      <c r="E352050" t="s">
        <v>868</v>
      </c>
    </row>
    <row r="352051" spans="5:5" x14ac:dyDescent="0.25">
      <c r="E352051" t="s">
        <v>869</v>
      </c>
    </row>
    <row r="352052" spans="5:5" x14ac:dyDescent="0.25">
      <c r="E352052" t="s">
        <v>870</v>
      </c>
    </row>
    <row r="352053" spans="5:5" x14ac:dyDescent="0.25">
      <c r="E352053" t="s">
        <v>871</v>
      </c>
    </row>
    <row r="352054" spans="5:5" x14ac:dyDescent="0.25">
      <c r="E352054" t="s">
        <v>872</v>
      </c>
    </row>
    <row r="352055" spans="5:5" x14ac:dyDescent="0.25">
      <c r="E352055" t="s">
        <v>873</v>
      </c>
    </row>
    <row r="352056" spans="5:5" x14ac:dyDescent="0.25">
      <c r="E352056" t="s">
        <v>874</v>
      </c>
    </row>
    <row r="352057" spans="5:5" x14ac:dyDescent="0.25">
      <c r="E352057" t="s">
        <v>875</v>
      </c>
    </row>
    <row r="352058" spans="5:5" x14ac:dyDescent="0.25">
      <c r="E352058" t="s">
        <v>876</v>
      </c>
    </row>
    <row r="352059" spans="5:5" x14ac:dyDescent="0.25">
      <c r="E352059" t="s">
        <v>877</v>
      </c>
    </row>
    <row r="352060" spans="5:5" x14ac:dyDescent="0.25">
      <c r="E352060" t="s">
        <v>878</v>
      </c>
    </row>
    <row r="352061" spans="5:5" x14ac:dyDescent="0.25">
      <c r="E352061" t="s">
        <v>879</v>
      </c>
    </row>
    <row r="352062" spans="5:5" x14ac:dyDescent="0.25">
      <c r="E352062" t="s">
        <v>880</v>
      </c>
    </row>
    <row r="352063" spans="5:5" x14ac:dyDescent="0.25">
      <c r="E352063" t="s">
        <v>881</v>
      </c>
    </row>
    <row r="352064" spans="5:5" x14ac:dyDescent="0.25">
      <c r="E352064" t="s">
        <v>882</v>
      </c>
    </row>
    <row r="352065" spans="5:5" x14ac:dyDescent="0.25">
      <c r="E352065" t="s">
        <v>883</v>
      </c>
    </row>
    <row r="352066" spans="5:5" x14ac:dyDescent="0.25">
      <c r="E352066" t="s">
        <v>884</v>
      </c>
    </row>
    <row r="352067" spans="5:5" x14ac:dyDescent="0.25">
      <c r="E352067" t="s">
        <v>885</v>
      </c>
    </row>
    <row r="352068" spans="5:5" x14ac:dyDescent="0.25">
      <c r="E352068" t="s">
        <v>886</v>
      </c>
    </row>
    <row r="352069" spans="5:5" x14ac:dyDescent="0.25">
      <c r="E352069" t="s">
        <v>887</v>
      </c>
    </row>
    <row r="352070" spans="5:5" x14ac:dyDescent="0.25">
      <c r="E352070" t="s">
        <v>888</v>
      </c>
    </row>
    <row r="352071" spans="5:5" x14ac:dyDescent="0.25">
      <c r="E352071" t="s">
        <v>889</v>
      </c>
    </row>
    <row r="352072" spans="5:5" x14ac:dyDescent="0.25">
      <c r="E352072" t="s">
        <v>890</v>
      </c>
    </row>
    <row r="352073" spans="5:5" x14ac:dyDescent="0.25">
      <c r="E352073" t="s">
        <v>891</v>
      </c>
    </row>
    <row r="352074" spans="5:5" x14ac:dyDescent="0.25">
      <c r="E352074" t="s">
        <v>892</v>
      </c>
    </row>
    <row r="352075" spans="5:5" x14ac:dyDescent="0.25">
      <c r="E352075" t="s">
        <v>893</v>
      </c>
    </row>
    <row r="352076" spans="5:5" x14ac:dyDescent="0.25">
      <c r="E352076" t="s">
        <v>894</v>
      </c>
    </row>
    <row r="352077" spans="5:5" x14ac:dyDescent="0.25">
      <c r="E352077" t="s">
        <v>895</v>
      </c>
    </row>
    <row r="352078" spans="5:5" x14ac:dyDescent="0.25">
      <c r="E352078" t="s">
        <v>896</v>
      </c>
    </row>
    <row r="352079" spans="5:5" x14ac:dyDescent="0.25">
      <c r="E352079" t="s">
        <v>897</v>
      </c>
    </row>
    <row r="352080" spans="5:5" x14ac:dyDescent="0.25">
      <c r="E352080" t="s">
        <v>898</v>
      </c>
    </row>
    <row r="352081" spans="5:5" x14ac:dyDescent="0.25">
      <c r="E352081" t="s">
        <v>899</v>
      </c>
    </row>
    <row r="352082" spans="5:5" x14ac:dyDescent="0.25">
      <c r="E352082" t="s">
        <v>900</v>
      </c>
    </row>
    <row r="352083" spans="5:5" x14ac:dyDescent="0.25">
      <c r="E352083" t="s">
        <v>901</v>
      </c>
    </row>
    <row r="352084" spans="5:5" x14ac:dyDescent="0.25">
      <c r="E352084" t="s">
        <v>902</v>
      </c>
    </row>
    <row r="352085" spans="5:5" x14ac:dyDescent="0.25">
      <c r="E352085" t="s">
        <v>903</v>
      </c>
    </row>
    <row r="352086" spans="5:5" x14ac:dyDescent="0.25">
      <c r="E352086" t="s">
        <v>904</v>
      </c>
    </row>
    <row r="352087" spans="5:5" x14ac:dyDescent="0.25">
      <c r="E352087" t="s">
        <v>905</v>
      </c>
    </row>
    <row r="352088" spans="5:5" x14ac:dyDescent="0.25">
      <c r="E352088" t="s">
        <v>906</v>
      </c>
    </row>
    <row r="352089" spans="5:5" x14ac:dyDescent="0.25">
      <c r="E352089" t="s">
        <v>907</v>
      </c>
    </row>
    <row r="352090" spans="5:5" x14ac:dyDescent="0.25">
      <c r="E352090" t="s">
        <v>908</v>
      </c>
    </row>
    <row r="352091" spans="5:5" x14ac:dyDescent="0.25">
      <c r="E352091" t="s">
        <v>909</v>
      </c>
    </row>
    <row r="352092" spans="5:5" x14ac:dyDescent="0.25">
      <c r="E352092" t="s">
        <v>910</v>
      </c>
    </row>
    <row r="352093" spans="5:5" x14ac:dyDescent="0.25">
      <c r="E352093" t="s">
        <v>911</v>
      </c>
    </row>
    <row r="352094" spans="5:5" x14ac:dyDescent="0.25">
      <c r="E352094" t="s">
        <v>912</v>
      </c>
    </row>
    <row r="352095" spans="5:5" x14ac:dyDescent="0.25">
      <c r="E352095" t="s">
        <v>913</v>
      </c>
    </row>
    <row r="352096" spans="5:5" x14ac:dyDescent="0.25">
      <c r="E352096" t="s">
        <v>914</v>
      </c>
    </row>
    <row r="352097" spans="5:5" x14ac:dyDescent="0.25">
      <c r="E352097" t="s">
        <v>915</v>
      </c>
    </row>
    <row r="352098" spans="5:5" x14ac:dyDescent="0.25">
      <c r="E352098" t="s">
        <v>916</v>
      </c>
    </row>
    <row r="352099" spans="5:5" x14ac:dyDescent="0.25">
      <c r="E352099" t="s">
        <v>917</v>
      </c>
    </row>
    <row r="352100" spans="5:5" x14ac:dyDescent="0.25">
      <c r="E352100" t="s">
        <v>918</v>
      </c>
    </row>
    <row r="352101" spans="5:5" x14ac:dyDescent="0.25">
      <c r="E352101" t="s">
        <v>919</v>
      </c>
    </row>
    <row r="352102" spans="5:5" x14ac:dyDescent="0.25">
      <c r="E352102" t="s">
        <v>920</v>
      </c>
    </row>
    <row r="352103" spans="5:5" x14ac:dyDescent="0.25">
      <c r="E352103" t="s">
        <v>921</v>
      </c>
    </row>
    <row r="352104" spans="5:5" x14ac:dyDescent="0.25">
      <c r="E352104" t="s">
        <v>922</v>
      </c>
    </row>
    <row r="352105" spans="5:5" x14ac:dyDescent="0.25">
      <c r="E352105" t="s">
        <v>923</v>
      </c>
    </row>
    <row r="352106" spans="5:5" x14ac:dyDescent="0.25">
      <c r="E352106" t="s">
        <v>924</v>
      </c>
    </row>
    <row r="352107" spans="5:5" x14ac:dyDescent="0.25">
      <c r="E352107" t="s">
        <v>925</v>
      </c>
    </row>
    <row r="352108" spans="5:5" x14ac:dyDescent="0.25">
      <c r="E352108" t="s">
        <v>926</v>
      </c>
    </row>
    <row r="352109" spans="5:5" x14ac:dyDescent="0.25">
      <c r="E352109" t="s">
        <v>927</v>
      </c>
    </row>
    <row r="352110" spans="5:5" x14ac:dyDescent="0.25">
      <c r="E352110" t="s">
        <v>928</v>
      </c>
    </row>
    <row r="352111" spans="5:5" x14ac:dyDescent="0.25">
      <c r="E352111" t="s">
        <v>929</v>
      </c>
    </row>
    <row r="352112" spans="5:5" x14ac:dyDescent="0.25">
      <c r="E352112" t="s">
        <v>930</v>
      </c>
    </row>
    <row r="352113" spans="5:5" x14ac:dyDescent="0.25">
      <c r="E352113" t="s">
        <v>931</v>
      </c>
    </row>
    <row r="352114" spans="5:5" x14ac:dyDescent="0.25">
      <c r="E352114" t="s">
        <v>932</v>
      </c>
    </row>
    <row r="352115" spans="5:5" x14ac:dyDescent="0.25">
      <c r="E352115" t="s">
        <v>933</v>
      </c>
    </row>
    <row r="352116" spans="5:5" x14ac:dyDescent="0.25">
      <c r="E352116" t="s">
        <v>934</v>
      </c>
    </row>
    <row r="352117" spans="5:5" x14ac:dyDescent="0.25">
      <c r="E352117" t="s">
        <v>935</v>
      </c>
    </row>
    <row r="352118" spans="5:5" x14ac:dyDescent="0.25">
      <c r="E352118" t="s">
        <v>936</v>
      </c>
    </row>
    <row r="352119" spans="5:5" x14ac:dyDescent="0.25">
      <c r="E352119" t="s">
        <v>937</v>
      </c>
    </row>
    <row r="352120" spans="5:5" x14ac:dyDescent="0.25">
      <c r="E352120" t="s">
        <v>938</v>
      </c>
    </row>
    <row r="352121" spans="5:5" x14ac:dyDescent="0.25">
      <c r="E352121" t="s">
        <v>939</v>
      </c>
    </row>
    <row r="352122" spans="5:5" x14ac:dyDescent="0.25">
      <c r="E352122" t="s">
        <v>940</v>
      </c>
    </row>
    <row r="352123" spans="5:5" x14ac:dyDescent="0.25">
      <c r="E352123" t="s">
        <v>941</v>
      </c>
    </row>
    <row r="352124" spans="5:5" x14ac:dyDescent="0.25">
      <c r="E352124" t="s">
        <v>942</v>
      </c>
    </row>
    <row r="352125" spans="5:5" x14ac:dyDescent="0.25">
      <c r="E352125" t="s">
        <v>943</v>
      </c>
    </row>
    <row r="352126" spans="5:5" x14ac:dyDescent="0.25">
      <c r="E352126" t="s">
        <v>944</v>
      </c>
    </row>
    <row r="352127" spans="5:5" x14ac:dyDescent="0.25">
      <c r="E352127" t="s">
        <v>945</v>
      </c>
    </row>
    <row r="352128" spans="5:5" x14ac:dyDescent="0.25">
      <c r="E352128" t="s">
        <v>946</v>
      </c>
    </row>
    <row r="352129" spans="5:5" x14ac:dyDescent="0.25">
      <c r="E352129" t="s">
        <v>947</v>
      </c>
    </row>
    <row r="352130" spans="5:5" x14ac:dyDescent="0.25">
      <c r="E352130" t="s">
        <v>948</v>
      </c>
    </row>
    <row r="352131" spans="5:5" x14ac:dyDescent="0.25">
      <c r="E352131" t="s">
        <v>949</v>
      </c>
    </row>
    <row r="352132" spans="5:5" x14ac:dyDescent="0.25">
      <c r="E352132" t="s">
        <v>950</v>
      </c>
    </row>
    <row r="352133" spans="5:5" x14ac:dyDescent="0.25">
      <c r="E352133" t="s">
        <v>951</v>
      </c>
    </row>
    <row r="352134" spans="5:5" x14ac:dyDescent="0.25">
      <c r="E352134" t="s">
        <v>952</v>
      </c>
    </row>
    <row r="352135" spans="5:5" x14ac:dyDescent="0.25">
      <c r="E352135" t="s">
        <v>953</v>
      </c>
    </row>
    <row r="352136" spans="5:5" x14ac:dyDescent="0.25">
      <c r="E352136" t="s">
        <v>954</v>
      </c>
    </row>
    <row r="352137" spans="5:5" x14ac:dyDescent="0.25">
      <c r="E352137" t="s">
        <v>955</v>
      </c>
    </row>
    <row r="352138" spans="5:5" x14ac:dyDescent="0.25">
      <c r="E352138" t="s">
        <v>956</v>
      </c>
    </row>
    <row r="352139" spans="5:5" x14ac:dyDescent="0.25">
      <c r="E352139" t="s">
        <v>957</v>
      </c>
    </row>
    <row r="352140" spans="5:5" x14ac:dyDescent="0.25">
      <c r="E352140" t="s">
        <v>958</v>
      </c>
    </row>
    <row r="352141" spans="5:5" x14ac:dyDescent="0.25">
      <c r="E352141" t="s">
        <v>959</v>
      </c>
    </row>
    <row r="352142" spans="5:5" x14ac:dyDescent="0.25">
      <c r="E352142" t="s">
        <v>960</v>
      </c>
    </row>
    <row r="352143" spans="5:5" x14ac:dyDescent="0.25">
      <c r="E352143" t="s">
        <v>961</v>
      </c>
    </row>
    <row r="352144" spans="5:5" x14ac:dyDescent="0.25">
      <c r="E352144" t="s">
        <v>962</v>
      </c>
    </row>
    <row r="352145" spans="5:5" x14ac:dyDescent="0.25">
      <c r="E352145" t="s">
        <v>963</v>
      </c>
    </row>
    <row r="352146" spans="5:5" x14ac:dyDescent="0.25">
      <c r="E352146" t="s">
        <v>964</v>
      </c>
    </row>
    <row r="352147" spans="5:5" x14ac:dyDescent="0.25">
      <c r="E352147" t="s">
        <v>965</v>
      </c>
    </row>
    <row r="352148" spans="5:5" x14ac:dyDescent="0.25">
      <c r="E352148" t="s">
        <v>966</v>
      </c>
    </row>
    <row r="352149" spans="5:5" x14ac:dyDescent="0.25">
      <c r="E352149" t="s">
        <v>967</v>
      </c>
    </row>
    <row r="352150" spans="5:5" x14ac:dyDescent="0.25">
      <c r="E352150" t="s">
        <v>968</v>
      </c>
    </row>
    <row r="352151" spans="5:5" x14ac:dyDescent="0.25">
      <c r="E352151" t="s">
        <v>969</v>
      </c>
    </row>
    <row r="352152" spans="5:5" x14ac:dyDescent="0.25">
      <c r="E352152" t="s">
        <v>970</v>
      </c>
    </row>
    <row r="352153" spans="5:5" x14ac:dyDescent="0.25">
      <c r="E352153" t="s">
        <v>971</v>
      </c>
    </row>
    <row r="352154" spans="5:5" x14ac:dyDescent="0.25">
      <c r="E352154" t="s">
        <v>972</v>
      </c>
    </row>
    <row r="352155" spans="5:5" x14ac:dyDescent="0.25">
      <c r="E352155" t="s">
        <v>973</v>
      </c>
    </row>
    <row r="352156" spans="5:5" x14ac:dyDescent="0.25">
      <c r="E352156" t="s">
        <v>974</v>
      </c>
    </row>
    <row r="352157" spans="5:5" x14ac:dyDescent="0.25">
      <c r="E352157" t="s">
        <v>975</v>
      </c>
    </row>
    <row r="352158" spans="5:5" x14ac:dyDescent="0.25">
      <c r="E352158" t="s">
        <v>976</v>
      </c>
    </row>
    <row r="352159" spans="5:5" x14ac:dyDescent="0.25">
      <c r="E352159" t="s">
        <v>977</v>
      </c>
    </row>
    <row r="352160" spans="5:5" x14ac:dyDescent="0.25">
      <c r="E352160" t="s">
        <v>978</v>
      </c>
    </row>
    <row r="352161" spans="5:5" x14ac:dyDescent="0.25">
      <c r="E352161" t="s">
        <v>979</v>
      </c>
    </row>
    <row r="352162" spans="5:5" x14ac:dyDescent="0.25">
      <c r="E352162" t="s">
        <v>980</v>
      </c>
    </row>
    <row r="352163" spans="5:5" x14ac:dyDescent="0.25">
      <c r="E352163" t="s">
        <v>981</v>
      </c>
    </row>
    <row r="352164" spans="5:5" x14ac:dyDescent="0.25">
      <c r="E352164" t="s">
        <v>982</v>
      </c>
    </row>
    <row r="352165" spans="5:5" x14ac:dyDescent="0.25">
      <c r="E352165" t="s">
        <v>983</v>
      </c>
    </row>
    <row r="352166" spans="5:5" x14ac:dyDescent="0.25">
      <c r="E352166" t="s">
        <v>984</v>
      </c>
    </row>
    <row r="352167" spans="5:5" x14ac:dyDescent="0.25">
      <c r="E352167" t="s">
        <v>985</v>
      </c>
    </row>
    <row r="352168" spans="5:5" x14ac:dyDescent="0.25">
      <c r="E352168" t="s">
        <v>986</v>
      </c>
    </row>
    <row r="352169" spans="5:5" x14ac:dyDescent="0.25">
      <c r="E352169" t="s">
        <v>987</v>
      </c>
    </row>
    <row r="352170" spans="5:5" x14ac:dyDescent="0.25">
      <c r="E352170" t="s">
        <v>988</v>
      </c>
    </row>
    <row r="352171" spans="5:5" x14ac:dyDescent="0.25">
      <c r="E352171" t="s">
        <v>989</v>
      </c>
    </row>
    <row r="352172" spans="5:5" x14ac:dyDescent="0.25">
      <c r="E352172" t="s">
        <v>990</v>
      </c>
    </row>
    <row r="352173" spans="5:5" x14ac:dyDescent="0.25">
      <c r="E352173" t="s">
        <v>991</v>
      </c>
    </row>
    <row r="352174" spans="5:5" x14ac:dyDescent="0.25">
      <c r="E352174" t="s">
        <v>992</v>
      </c>
    </row>
    <row r="352175" spans="5:5" x14ac:dyDescent="0.25">
      <c r="E352175" t="s">
        <v>993</v>
      </c>
    </row>
    <row r="352176" spans="5:5" x14ac:dyDescent="0.25">
      <c r="E352176" t="s">
        <v>994</v>
      </c>
    </row>
    <row r="352177" spans="5:5" x14ac:dyDescent="0.25">
      <c r="E352177" t="s">
        <v>995</v>
      </c>
    </row>
    <row r="352178" spans="5:5" x14ac:dyDescent="0.25">
      <c r="E352178" t="s">
        <v>996</v>
      </c>
    </row>
    <row r="352179" spans="5:5" x14ac:dyDescent="0.25">
      <c r="E352179" t="s">
        <v>997</v>
      </c>
    </row>
    <row r="352180" spans="5:5" x14ac:dyDescent="0.25">
      <c r="E352180" t="s">
        <v>998</v>
      </c>
    </row>
    <row r="352181" spans="5:5" x14ac:dyDescent="0.25">
      <c r="E352181" t="s">
        <v>999</v>
      </c>
    </row>
    <row r="352182" spans="5:5" x14ac:dyDescent="0.25">
      <c r="E352182" t="s">
        <v>1000</v>
      </c>
    </row>
    <row r="352183" spans="5:5" x14ac:dyDescent="0.25">
      <c r="E352183" t="s">
        <v>1001</v>
      </c>
    </row>
    <row r="352184" spans="5:5" x14ac:dyDescent="0.25">
      <c r="E352184" t="s">
        <v>1002</v>
      </c>
    </row>
    <row r="352185" spans="5:5" x14ac:dyDescent="0.25">
      <c r="E352185" t="s">
        <v>1003</v>
      </c>
    </row>
    <row r="352186" spans="5:5" x14ac:dyDescent="0.25">
      <c r="E352186" t="s">
        <v>1004</v>
      </c>
    </row>
    <row r="352187" spans="5:5" x14ac:dyDescent="0.25">
      <c r="E352187" t="s">
        <v>1005</v>
      </c>
    </row>
    <row r="352188" spans="5:5" x14ac:dyDescent="0.25">
      <c r="E352188" t="s">
        <v>1006</v>
      </c>
    </row>
    <row r="352189" spans="5:5" x14ac:dyDescent="0.25">
      <c r="E352189" t="s">
        <v>1007</v>
      </c>
    </row>
    <row r="352190" spans="5:5" x14ac:dyDescent="0.25">
      <c r="E352190" t="s">
        <v>1008</v>
      </c>
    </row>
    <row r="352191" spans="5:5" x14ac:dyDescent="0.25">
      <c r="E352191" t="s">
        <v>1009</v>
      </c>
    </row>
    <row r="352192" spans="5:5" x14ac:dyDescent="0.25">
      <c r="E352192" t="s">
        <v>1010</v>
      </c>
    </row>
    <row r="352193" spans="5:5" x14ac:dyDescent="0.25">
      <c r="E352193" t="s">
        <v>1011</v>
      </c>
    </row>
    <row r="352194" spans="5:5" x14ac:dyDescent="0.25">
      <c r="E352194" t="s">
        <v>1012</v>
      </c>
    </row>
    <row r="352195" spans="5:5" x14ac:dyDescent="0.25">
      <c r="E352195" t="s">
        <v>1013</v>
      </c>
    </row>
    <row r="352196" spans="5:5" x14ac:dyDescent="0.25">
      <c r="E352196" t="s">
        <v>1014</v>
      </c>
    </row>
    <row r="352197" spans="5:5" x14ac:dyDescent="0.25">
      <c r="E352197" t="s">
        <v>1015</v>
      </c>
    </row>
    <row r="352198" spans="5:5" x14ac:dyDescent="0.25">
      <c r="E352198" t="s">
        <v>1016</v>
      </c>
    </row>
    <row r="352199" spans="5:5" x14ac:dyDescent="0.25">
      <c r="E352199" t="s">
        <v>1017</v>
      </c>
    </row>
    <row r="352200" spans="5:5" x14ac:dyDescent="0.25">
      <c r="E352200" t="s">
        <v>1018</v>
      </c>
    </row>
    <row r="352201" spans="5:5" x14ac:dyDescent="0.25">
      <c r="E352201" t="s">
        <v>1019</v>
      </c>
    </row>
    <row r="352202" spans="5:5" x14ac:dyDescent="0.25">
      <c r="E352202" t="s">
        <v>1020</v>
      </c>
    </row>
    <row r="352203" spans="5:5" x14ac:dyDescent="0.25">
      <c r="E352203" t="s">
        <v>1021</v>
      </c>
    </row>
    <row r="352204" spans="5:5" x14ac:dyDescent="0.25">
      <c r="E352204" t="s">
        <v>1022</v>
      </c>
    </row>
    <row r="352205" spans="5:5" x14ac:dyDescent="0.25">
      <c r="E352205" t="s">
        <v>1023</v>
      </c>
    </row>
    <row r="352206" spans="5:5" x14ac:dyDescent="0.25">
      <c r="E352206" t="s">
        <v>1024</v>
      </c>
    </row>
    <row r="352207" spans="5:5" x14ac:dyDescent="0.25">
      <c r="E352207" t="s">
        <v>1025</v>
      </c>
    </row>
    <row r="352208" spans="5:5" x14ac:dyDescent="0.25">
      <c r="E352208" t="s">
        <v>1026</v>
      </c>
    </row>
    <row r="352209" spans="5:5" x14ac:dyDescent="0.25">
      <c r="E352209" t="s">
        <v>1027</v>
      </c>
    </row>
    <row r="352210" spans="5:5" x14ac:dyDescent="0.25">
      <c r="E352210" t="s">
        <v>1028</v>
      </c>
    </row>
    <row r="352211" spans="5:5" x14ac:dyDescent="0.25">
      <c r="E352211" t="s">
        <v>1029</v>
      </c>
    </row>
    <row r="352212" spans="5:5" x14ac:dyDescent="0.25">
      <c r="E352212" t="s">
        <v>1030</v>
      </c>
    </row>
    <row r="352213" spans="5:5" x14ac:dyDescent="0.25">
      <c r="E352213" t="s">
        <v>1031</v>
      </c>
    </row>
    <row r="352214" spans="5:5" x14ac:dyDescent="0.25">
      <c r="E352214" t="s">
        <v>1032</v>
      </c>
    </row>
    <row r="352215" spans="5:5" x14ac:dyDescent="0.25">
      <c r="E352215" t="s">
        <v>1033</v>
      </c>
    </row>
    <row r="352216" spans="5:5" x14ac:dyDescent="0.25">
      <c r="E352216" t="s">
        <v>1034</v>
      </c>
    </row>
    <row r="352217" spans="5:5" x14ac:dyDescent="0.25">
      <c r="E352217" t="s">
        <v>1035</v>
      </c>
    </row>
    <row r="352218" spans="5:5" x14ac:dyDescent="0.25">
      <c r="E352218" t="s">
        <v>1036</v>
      </c>
    </row>
    <row r="352219" spans="5:5" x14ac:dyDescent="0.25">
      <c r="E352219" t="s">
        <v>1037</v>
      </c>
    </row>
    <row r="352220" spans="5:5" x14ac:dyDescent="0.25">
      <c r="E352220" t="s">
        <v>1038</v>
      </c>
    </row>
    <row r="352221" spans="5:5" x14ac:dyDescent="0.25">
      <c r="E352221" t="s">
        <v>1039</v>
      </c>
    </row>
    <row r="352222" spans="5:5" x14ac:dyDescent="0.25">
      <c r="E352222" t="s">
        <v>1040</v>
      </c>
    </row>
    <row r="352223" spans="5:5" x14ac:dyDescent="0.25">
      <c r="E352223" t="s">
        <v>1041</v>
      </c>
    </row>
    <row r="352224" spans="5:5" x14ac:dyDescent="0.25">
      <c r="E352224" t="s">
        <v>1042</v>
      </c>
    </row>
    <row r="352225" spans="5:5" x14ac:dyDescent="0.25">
      <c r="E352225" t="s">
        <v>1043</v>
      </c>
    </row>
    <row r="352226" spans="5:5" x14ac:dyDescent="0.25">
      <c r="E352226" t="s">
        <v>1044</v>
      </c>
    </row>
    <row r="352227" spans="5:5" x14ac:dyDescent="0.25">
      <c r="E352227" t="s">
        <v>1045</v>
      </c>
    </row>
    <row r="352228" spans="5:5" x14ac:dyDescent="0.25">
      <c r="E352228" t="s">
        <v>1046</v>
      </c>
    </row>
    <row r="352229" spans="5:5" x14ac:dyDescent="0.25">
      <c r="E352229" t="s">
        <v>1047</v>
      </c>
    </row>
    <row r="352230" spans="5:5" x14ac:dyDescent="0.25">
      <c r="E352230" t="s">
        <v>1048</v>
      </c>
    </row>
    <row r="352231" spans="5:5" x14ac:dyDescent="0.25">
      <c r="E352231" t="s">
        <v>1049</v>
      </c>
    </row>
    <row r="352232" spans="5:5" x14ac:dyDescent="0.25">
      <c r="E352232" t="s">
        <v>1050</v>
      </c>
    </row>
    <row r="352233" spans="5:5" x14ac:dyDescent="0.25">
      <c r="E352233" t="s">
        <v>1051</v>
      </c>
    </row>
    <row r="352234" spans="5:5" x14ac:dyDescent="0.25">
      <c r="E352234" t="s">
        <v>1052</v>
      </c>
    </row>
    <row r="352235" spans="5:5" x14ac:dyDescent="0.25">
      <c r="E352235" t="s">
        <v>1053</v>
      </c>
    </row>
    <row r="352236" spans="5:5" x14ac:dyDescent="0.25">
      <c r="E352236" t="s">
        <v>1054</v>
      </c>
    </row>
    <row r="352237" spans="5:5" x14ac:dyDescent="0.25">
      <c r="E352237" t="s">
        <v>1055</v>
      </c>
    </row>
    <row r="352238" spans="5:5" x14ac:dyDescent="0.25">
      <c r="E352238" t="s">
        <v>1056</v>
      </c>
    </row>
    <row r="352239" spans="5:5" x14ac:dyDescent="0.25">
      <c r="E352239" t="s">
        <v>1057</v>
      </c>
    </row>
    <row r="352240" spans="5:5" x14ac:dyDescent="0.25">
      <c r="E352240" t="s">
        <v>1058</v>
      </c>
    </row>
    <row r="352241" spans="5:5" x14ac:dyDescent="0.25">
      <c r="E352241" t="s">
        <v>1059</v>
      </c>
    </row>
    <row r="352242" spans="5:5" x14ac:dyDescent="0.25">
      <c r="E352242" t="s">
        <v>1060</v>
      </c>
    </row>
    <row r="352243" spans="5:5" x14ac:dyDescent="0.25">
      <c r="E352243" t="s">
        <v>1061</v>
      </c>
    </row>
    <row r="352244" spans="5:5" x14ac:dyDescent="0.25">
      <c r="E352244" t="s">
        <v>1062</v>
      </c>
    </row>
    <row r="352245" spans="5:5" x14ac:dyDescent="0.25">
      <c r="E352245" t="s">
        <v>1063</v>
      </c>
    </row>
    <row r="352246" spans="5:5" x14ac:dyDescent="0.25">
      <c r="E352246" t="s">
        <v>1064</v>
      </c>
    </row>
    <row r="352247" spans="5:5" x14ac:dyDescent="0.25">
      <c r="E352247" t="s">
        <v>1065</v>
      </c>
    </row>
    <row r="352248" spans="5:5" x14ac:dyDescent="0.25">
      <c r="E352248" t="s">
        <v>1066</v>
      </c>
    </row>
    <row r="352249" spans="5:5" x14ac:dyDescent="0.25">
      <c r="E352249" t="s">
        <v>1067</v>
      </c>
    </row>
    <row r="352250" spans="5:5" x14ac:dyDescent="0.25">
      <c r="E352250" t="s">
        <v>1068</v>
      </c>
    </row>
    <row r="352251" spans="5:5" x14ac:dyDescent="0.25">
      <c r="E352251" t="s">
        <v>1069</v>
      </c>
    </row>
    <row r="352252" spans="5:5" x14ac:dyDescent="0.25">
      <c r="E352252" t="s">
        <v>1070</v>
      </c>
    </row>
    <row r="352253" spans="5:5" x14ac:dyDescent="0.25">
      <c r="E352253" t="s">
        <v>1071</v>
      </c>
    </row>
    <row r="352254" spans="5:5" x14ac:dyDescent="0.25">
      <c r="E352254" t="s">
        <v>1072</v>
      </c>
    </row>
    <row r="352255" spans="5:5" x14ac:dyDescent="0.25">
      <c r="E352255" t="s">
        <v>1073</v>
      </c>
    </row>
    <row r="352256" spans="5:5" x14ac:dyDescent="0.25">
      <c r="E352256" t="s">
        <v>1074</v>
      </c>
    </row>
    <row r="352257" spans="5:5" x14ac:dyDescent="0.25">
      <c r="E352257" t="s">
        <v>1075</v>
      </c>
    </row>
    <row r="352258" spans="5:5" x14ac:dyDescent="0.25">
      <c r="E352258" t="s">
        <v>1076</v>
      </c>
    </row>
    <row r="352259" spans="5:5" x14ac:dyDescent="0.25">
      <c r="E352259" t="s">
        <v>1077</v>
      </c>
    </row>
    <row r="352260" spans="5:5" x14ac:dyDescent="0.25">
      <c r="E352260" t="s">
        <v>1078</v>
      </c>
    </row>
    <row r="352261" spans="5:5" x14ac:dyDescent="0.25">
      <c r="E352261" t="s">
        <v>1079</v>
      </c>
    </row>
    <row r="352262" spans="5:5" x14ac:dyDescent="0.25">
      <c r="E352262" t="s">
        <v>1080</v>
      </c>
    </row>
    <row r="352263" spans="5:5" x14ac:dyDescent="0.25">
      <c r="E352263" t="s">
        <v>1081</v>
      </c>
    </row>
    <row r="352264" spans="5:5" x14ac:dyDescent="0.25">
      <c r="E352264" t="s">
        <v>1082</v>
      </c>
    </row>
    <row r="352265" spans="5:5" x14ac:dyDescent="0.25">
      <c r="E352265" t="s">
        <v>1083</v>
      </c>
    </row>
    <row r="352266" spans="5:5" x14ac:dyDescent="0.25">
      <c r="E352266" t="s">
        <v>1084</v>
      </c>
    </row>
    <row r="352267" spans="5:5" x14ac:dyDescent="0.25">
      <c r="E352267" t="s">
        <v>1085</v>
      </c>
    </row>
    <row r="352268" spans="5:5" x14ac:dyDescent="0.25">
      <c r="E352268" t="s">
        <v>1086</v>
      </c>
    </row>
    <row r="352269" spans="5:5" x14ac:dyDescent="0.25">
      <c r="E352269" t="s">
        <v>1087</v>
      </c>
    </row>
    <row r="352270" spans="5:5" x14ac:dyDescent="0.25">
      <c r="E352270" t="s">
        <v>1088</v>
      </c>
    </row>
    <row r="352271" spans="5:5" x14ac:dyDescent="0.25">
      <c r="E352271" t="s">
        <v>1089</v>
      </c>
    </row>
    <row r="352272" spans="5:5" x14ac:dyDescent="0.25">
      <c r="E352272" t="s">
        <v>1090</v>
      </c>
    </row>
    <row r="352273" spans="5:5" x14ac:dyDescent="0.25">
      <c r="E352273" t="s">
        <v>1091</v>
      </c>
    </row>
    <row r="352274" spans="5:5" x14ac:dyDescent="0.25">
      <c r="E352274" t="s">
        <v>1092</v>
      </c>
    </row>
    <row r="352275" spans="5:5" x14ac:dyDescent="0.25">
      <c r="E352275" t="s">
        <v>1093</v>
      </c>
    </row>
    <row r="352276" spans="5:5" x14ac:dyDescent="0.25">
      <c r="E352276" t="s">
        <v>1094</v>
      </c>
    </row>
    <row r="352277" spans="5:5" x14ac:dyDescent="0.25">
      <c r="E352277" t="s">
        <v>1095</v>
      </c>
    </row>
    <row r="352278" spans="5:5" x14ac:dyDescent="0.25">
      <c r="E352278" t="s">
        <v>1096</v>
      </c>
    </row>
    <row r="352279" spans="5:5" x14ac:dyDescent="0.25">
      <c r="E352279" t="s">
        <v>1097</v>
      </c>
    </row>
    <row r="352280" spans="5:5" x14ac:dyDescent="0.25">
      <c r="E352280" t="s">
        <v>1098</v>
      </c>
    </row>
    <row r="352281" spans="5:5" x14ac:dyDescent="0.25">
      <c r="E352281" t="s">
        <v>1099</v>
      </c>
    </row>
    <row r="352282" spans="5:5" x14ac:dyDescent="0.25">
      <c r="E352282" t="s">
        <v>1100</v>
      </c>
    </row>
    <row r="352283" spans="5:5" x14ac:dyDescent="0.25">
      <c r="E352283" t="s">
        <v>1101</v>
      </c>
    </row>
    <row r="352284" spans="5:5" x14ac:dyDescent="0.25">
      <c r="E352284" t="s">
        <v>1102</v>
      </c>
    </row>
    <row r="352285" spans="5:5" x14ac:dyDescent="0.25">
      <c r="E352285" t="s">
        <v>1103</v>
      </c>
    </row>
    <row r="352286" spans="5:5" x14ac:dyDescent="0.25">
      <c r="E352286" t="s">
        <v>1104</v>
      </c>
    </row>
    <row r="352287" spans="5:5" x14ac:dyDescent="0.25">
      <c r="E352287" t="s">
        <v>1105</v>
      </c>
    </row>
    <row r="352288" spans="5:5" x14ac:dyDescent="0.25">
      <c r="E352288" t="s">
        <v>1106</v>
      </c>
    </row>
    <row r="352289" spans="5:5" x14ac:dyDescent="0.25">
      <c r="E352289" t="s">
        <v>1107</v>
      </c>
    </row>
    <row r="352290" spans="5:5" x14ac:dyDescent="0.25">
      <c r="E352290" t="s">
        <v>1108</v>
      </c>
    </row>
    <row r="352291" spans="5:5" x14ac:dyDescent="0.25">
      <c r="E352291" t="s">
        <v>1109</v>
      </c>
    </row>
    <row r="352292" spans="5:5" x14ac:dyDescent="0.25">
      <c r="E352292" t="s">
        <v>1110</v>
      </c>
    </row>
    <row r="352293" spans="5:5" x14ac:dyDescent="0.25">
      <c r="E352293" t="s">
        <v>1111</v>
      </c>
    </row>
    <row r="352294" spans="5:5" x14ac:dyDescent="0.25">
      <c r="E352294" t="s">
        <v>1112</v>
      </c>
    </row>
    <row r="352295" spans="5:5" x14ac:dyDescent="0.25">
      <c r="E352295" t="s">
        <v>1113</v>
      </c>
    </row>
    <row r="352296" spans="5:5" x14ac:dyDescent="0.25">
      <c r="E352296" t="s">
        <v>1114</v>
      </c>
    </row>
    <row r="352297" spans="5:5" x14ac:dyDescent="0.25">
      <c r="E352297" t="s">
        <v>1115</v>
      </c>
    </row>
    <row r="352298" spans="5:5" x14ac:dyDescent="0.25">
      <c r="E352298" t="s">
        <v>1116</v>
      </c>
    </row>
    <row r="352299" spans="5:5" x14ac:dyDescent="0.25">
      <c r="E352299" t="s">
        <v>1117</v>
      </c>
    </row>
    <row r="352300" spans="5:5" x14ac:dyDescent="0.25">
      <c r="E352300" t="s">
        <v>1118</v>
      </c>
    </row>
    <row r="352301" spans="5:5" x14ac:dyDescent="0.25">
      <c r="E352301" t="s">
        <v>1119</v>
      </c>
    </row>
    <row r="352302" spans="5:5" x14ac:dyDescent="0.25">
      <c r="E352302" t="s">
        <v>1120</v>
      </c>
    </row>
    <row r="352303" spans="5:5" x14ac:dyDescent="0.25">
      <c r="E352303" t="s">
        <v>1121</v>
      </c>
    </row>
    <row r="352304" spans="5:5" x14ac:dyDescent="0.25">
      <c r="E352304" t="s">
        <v>1122</v>
      </c>
    </row>
    <row r="352305" spans="5:5" x14ac:dyDescent="0.25">
      <c r="E352305" t="s">
        <v>1123</v>
      </c>
    </row>
    <row r="352306" spans="5:5" x14ac:dyDescent="0.25">
      <c r="E352306" t="s">
        <v>1124</v>
      </c>
    </row>
    <row r="352307" spans="5:5" x14ac:dyDescent="0.25">
      <c r="E352307" t="s">
        <v>1125</v>
      </c>
    </row>
    <row r="352308" spans="5:5" x14ac:dyDescent="0.25">
      <c r="E352308" t="s">
        <v>1126</v>
      </c>
    </row>
    <row r="352309" spans="5:5" x14ac:dyDescent="0.25">
      <c r="E352309" t="s">
        <v>1127</v>
      </c>
    </row>
    <row r="352310" spans="5:5" x14ac:dyDescent="0.25">
      <c r="E352310" t="s">
        <v>1128</v>
      </c>
    </row>
    <row r="352311" spans="5:5" x14ac:dyDescent="0.25">
      <c r="E352311" t="s">
        <v>1129</v>
      </c>
    </row>
    <row r="352312" spans="5:5" x14ac:dyDescent="0.25">
      <c r="E352312" t="s">
        <v>1130</v>
      </c>
    </row>
    <row r="352313" spans="5:5" x14ac:dyDescent="0.25">
      <c r="E352313" t="s">
        <v>1131</v>
      </c>
    </row>
    <row r="352314" spans="5:5" x14ac:dyDescent="0.25">
      <c r="E352314" t="s">
        <v>1132</v>
      </c>
    </row>
    <row r="352315" spans="5:5" x14ac:dyDescent="0.25">
      <c r="E352315" t="s">
        <v>1133</v>
      </c>
    </row>
    <row r="352316" spans="5:5" x14ac:dyDescent="0.25">
      <c r="E352316" t="s">
        <v>1134</v>
      </c>
    </row>
    <row r="352317" spans="5:5" x14ac:dyDescent="0.25">
      <c r="E352317" t="s">
        <v>1135</v>
      </c>
    </row>
    <row r="352318" spans="5:5" x14ac:dyDescent="0.25">
      <c r="E352318" t="s">
        <v>1136</v>
      </c>
    </row>
    <row r="352319" spans="5:5" x14ac:dyDescent="0.25">
      <c r="E352319" t="s">
        <v>1137</v>
      </c>
    </row>
    <row r="352320" spans="5:5" x14ac:dyDescent="0.25">
      <c r="E352320" t="s">
        <v>1138</v>
      </c>
    </row>
    <row r="352321" spans="5:5" x14ac:dyDescent="0.25">
      <c r="E352321" t="s">
        <v>1139</v>
      </c>
    </row>
    <row r="352322" spans="5:5" x14ac:dyDescent="0.25">
      <c r="E352322" t="s">
        <v>1140</v>
      </c>
    </row>
    <row r="352323" spans="5:5" x14ac:dyDescent="0.25">
      <c r="E352323" t="s">
        <v>1141</v>
      </c>
    </row>
    <row r="352324" spans="5:5" x14ac:dyDescent="0.25">
      <c r="E352324" t="s">
        <v>1142</v>
      </c>
    </row>
    <row r="352325" spans="5:5" x14ac:dyDescent="0.25">
      <c r="E352325" t="s">
        <v>1143</v>
      </c>
    </row>
    <row r="352326" spans="5:5" x14ac:dyDescent="0.25">
      <c r="E352326" t="s">
        <v>1144</v>
      </c>
    </row>
    <row r="352327" spans="5:5" x14ac:dyDescent="0.25">
      <c r="E352327" t="s">
        <v>1145</v>
      </c>
    </row>
    <row r="352328" spans="5:5" x14ac:dyDescent="0.25">
      <c r="E352328" t="s">
        <v>1146</v>
      </c>
    </row>
    <row r="352329" spans="5:5" x14ac:dyDescent="0.25">
      <c r="E352329" t="s">
        <v>1147</v>
      </c>
    </row>
    <row r="352330" spans="5:5" x14ac:dyDescent="0.25">
      <c r="E352330" t="s">
        <v>1148</v>
      </c>
    </row>
    <row r="352331" spans="5:5" x14ac:dyDescent="0.25">
      <c r="E352331" t="s">
        <v>1149</v>
      </c>
    </row>
    <row r="352332" spans="5:5" x14ac:dyDescent="0.25">
      <c r="E352332" t="s">
        <v>1150</v>
      </c>
    </row>
    <row r="352333" spans="5:5" x14ac:dyDescent="0.25">
      <c r="E352333" t="s">
        <v>1151</v>
      </c>
    </row>
    <row r="352334" spans="5:5" x14ac:dyDescent="0.25">
      <c r="E352334" t="s">
        <v>1152</v>
      </c>
    </row>
    <row r="352335" spans="5:5" x14ac:dyDescent="0.25">
      <c r="E352335" t="s">
        <v>1153</v>
      </c>
    </row>
    <row r="352336" spans="5:5" x14ac:dyDescent="0.25">
      <c r="E352336" t="s">
        <v>1154</v>
      </c>
    </row>
    <row r="352337" spans="5:5" x14ac:dyDescent="0.25">
      <c r="E352337" t="s">
        <v>1155</v>
      </c>
    </row>
    <row r="352338" spans="5:5" x14ac:dyDescent="0.25">
      <c r="E352338" t="s">
        <v>1156</v>
      </c>
    </row>
    <row r="352339" spans="5:5" x14ac:dyDescent="0.25">
      <c r="E352339" t="s">
        <v>1157</v>
      </c>
    </row>
    <row r="352340" spans="5:5" x14ac:dyDescent="0.25">
      <c r="E352340" t="s">
        <v>1158</v>
      </c>
    </row>
    <row r="352341" spans="5:5" x14ac:dyDescent="0.25">
      <c r="E352341" t="s">
        <v>1159</v>
      </c>
    </row>
    <row r="352342" spans="5:5" x14ac:dyDescent="0.25">
      <c r="E352342" t="s">
        <v>1160</v>
      </c>
    </row>
    <row r="352343" spans="5:5" x14ac:dyDescent="0.25">
      <c r="E352343" t="s">
        <v>1161</v>
      </c>
    </row>
    <row r="352344" spans="5:5" x14ac:dyDescent="0.25">
      <c r="E352344" t="s">
        <v>1162</v>
      </c>
    </row>
    <row r="352345" spans="5:5" x14ac:dyDescent="0.25">
      <c r="E352345" t="s">
        <v>1163</v>
      </c>
    </row>
    <row r="352346" spans="5:5" x14ac:dyDescent="0.25">
      <c r="E352346" t="s">
        <v>1164</v>
      </c>
    </row>
    <row r="352347" spans="5:5" x14ac:dyDescent="0.25">
      <c r="E352347" t="s">
        <v>1165</v>
      </c>
    </row>
    <row r="352348" spans="5:5" x14ac:dyDescent="0.25">
      <c r="E352348" t="s">
        <v>1166</v>
      </c>
    </row>
    <row r="352349" spans="5:5" x14ac:dyDescent="0.25">
      <c r="E352349" t="s">
        <v>1167</v>
      </c>
    </row>
    <row r="352350" spans="5:5" x14ac:dyDescent="0.25">
      <c r="E352350" t="s">
        <v>1168</v>
      </c>
    </row>
    <row r="352351" spans="5:5" x14ac:dyDescent="0.25">
      <c r="E352351" t="s">
        <v>1169</v>
      </c>
    </row>
    <row r="352352" spans="5:5" x14ac:dyDescent="0.25">
      <c r="E352352" t="s">
        <v>1170</v>
      </c>
    </row>
    <row r="352353" spans="5:5" x14ac:dyDescent="0.25">
      <c r="E352353" t="s">
        <v>1171</v>
      </c>
    </row>
    <row r="352354" spans="5:5" x14ac:dyDescent="0.25">
      <c r="E352354" t="s">
        <v>1172</v>
      </c>
    </row>
    <row r="352355" spans="5:5" x14ac:dyDescent="0.25">
      <c r="E352355" t="s">
        <v>1173</v>
      </c>
    </row>
    <row r="352356" spans="5:5" x14ac:dyDescent="0.25">
      <c r="E352356" t="s">
        <v>1174</v>
      </c>
    </row>
    <row r="352357" spans="5:5" x14ac:dyDescent="0.25">
      <c r="E352357" t="s">
        <v>1175</v>
      </c>
    </row>
    <row r="352358" spans="5:5" x14ac:dyDescent="0.25">
      <c r="E352358" t="s">
        <v>1176</v>
      </c>
    </row>
    <row r="352359" spans="5:5" x14ac:dyDescent="0.25">
      <c r="E352359" t="s">
        <v>1177</v>
      </c>
    </row>
    <row r="352360" spans="5:5" x14ac:dyDescent="0.25">
      <c r="E352360" t="s">
        <v>1178</v>
      </c>
    </row>
    <row r="352361" spans="5:5" x14ac:dyDescent="0.25">
      <c r="E352361" t="s">
        <v>1179</v>
      </c>
    </row>
    <row r="352362" spans="5:5" x14ac:dyDescent="0.25">
      <c r="E352362" t="s">
        <v>1180</v>
      </c>
    </row>
    <row r="352363" spans="5:5" x14ac:dyDescent="0.25">
      <c r="E352363" t="s">
        <v>1181</v>
      </c>
    </row>
    <row r="352364" spans="5:5" x14ac:dyDescent="0.25">
      <c r="E352364" t="s">
        <v>1182</v>
      </c>
    </row>
    <row r="352365" spans="5:5" x14ac:dyDescent="0.25">
      <c r="E352365" t="s">
        <v>1183</v>
      </c>
    </row>
    <row r="352366" spans="5:5" x14ac:dyDescent="0.25">
      <c r="E352366" t="s">
        <v>1184</v>
      </c>
    </row>
    <row r="352367" spans="5:5" x14ac:dyDescent="0.25">
      <c r="E352367" t="s">
        <v>1185</v>
      </c>
    </row>
    <row r="352368" spans="5:5" x14ac:dyDescent="0.25">
      <c r="E352368" t="s">
        <v>1186</v>
      </c>
    </row>
    <row r="352369" spans="5:5" x14ac:dyDescent="0.25">
      <c r="E352369" t="s">
        <v>1187</v>
      </c>
    </row>
    <row r="352370" spans="5:5" x14ac:dyDescent="0.25">
      <c r="E352370" t="s">
        <v>1188</v>
      </c>
    </row>
    <row r="352371" spans="5:5" x14ac:dyDescent="0.25">
      <c r="E352371" t="s">
        <v>1189</v>
      </c>
    </row>
    <row r="352372" spans="5:5" x14ac:dyDescent="0.25">
      <c r="E352372" t="s">
        <v>1190</v>
      </c>
    </row>
    <row r="352373" spans="5:5" x14ac:dyDescent="0.25">
      <c r="E352373" t="s">
        <v>1191</v>
      </c>
    </row>
    <row r="352374" spans="5:5" x14ac:dyDescent="0.25">
      <c r="E352374" t="s">
        <v>1192</v>
      </c>
    </row>
    <row r="352375" spans="5:5" x14ac:dyDescent="0.25">
      <c r="E352375" t="s">
        <v>1193</v>
      </c>
    </row>
    <row r="352376" spans="5:5" x14ac:dyDescent="0.25">
      <c r="E352376" t="s">
        <v>1194</v>
      </c>
    </row>
    <row r="352377" spans="5:5" x14ac:dyDescent="0.25">
      <c r="E352377" t="s">
        <v>1195</v>
      </c>
    </row>
    <row r="352378" spans="5:5" x14ac:dyDescent="0.25">
      <c r="E352378" t="s">
        <v>1196</v>
      </c>
    </row>
    <row r="352379" spans="5:5" x14ac:dyDescent="0.25">
      <c r="E352379" t="s">
        <v>1197</v>
      </c>
    </row>
    <row r="352380" spans="5:5" x14ac:dyDescent="0.25">
      <c r="E352380" t="s">
        <v>1198</v>
      </c>
    </row>
    <row r="352381" spans="5:5" x14ac:dyDescent="0.25">
      <c r="E352381" t="s">
        <v>1199</v>
      </c>
    </row>
    <row r="352382" spans="5:5" x14ac:dyDescent="0.25">
      <c r="E352382" t="s">
        <v>1200</v>
      </c>
    </row>
    <row r="352383" spans="5:5" x14ac:dyDescent="0.25">
      <c r="E352383" t="s">
        <v>1201</v>
      </c>
    </row>
    <row r="352384" spans="5:5" x14ac:dyDescent="0.25">
      <c r="E352384" t="s">
        <v>1202</v>
      </c>
    </row>
    <row r="352385" spans="5:5" x14ac:dyDescent="0.25">
      <c r="E352385" t="s">
        <v>1203</v>
      </c>
    </row>
    <row r="352386" spans="5:5" x14ac:dyDescent="0.25">
      <c r="E352386" t="s">
        <v>1204</v>
      </c>
    </row>
    <row r="352387" spans="5:5" x14ac:dyDescent="0.25">
      <c r="E352387" t="s">
        <v>1205</v>
      </c>
    </row>
    <row r="352388" spans="5:5" x14ac:dyDescent="0.25">
      <c r="E352388" t="s">
        <v>1206</v>
      </c>
    </row>
    <row r="352389" spans="5:5" x14ac:dyDescent="0.25">
      <c r="E352389" t="s">
        <v>1207</v>
      </c>
    </row>
    <row r="352390" spans="5:5" x14ac:dyDescent="0.25">
      <c r="E352390" t="s">
        <v>1208</v>
      </c>
    </row>
    <row r="352391" spans="5:5" x14ac:dyDescent="0.25">
      <c r="E352391" t="s">
        <v>1209</v>
      </c>
    </row>
    <row r="352392" spans="5:5" x14ac:dyDescent="0.25">
      <c r="E352392" t="s">
        <v>1210</v>
      </c>
    </row>
    <row r="352393" spans="5:5" x14ac:dyDescent="0.25">
      <c r="E352393" t="s">
        <v>1211</v>
      </c>
    </row>
    <row r="352394" spans="5:5" x14ac:dyDescent="0.25">
      <c r="E352394" t="s">
        <v>1212</v>
      </c>
    </row>
    <row r="352395" spans="5:5" x14ac:dyDescent="0.25">
      <c r="E352395" t="s">
        <v>1213</v>
      </c>
    </row>
    <row r="352396" spans="5:5" x14ac:dyDescent="0.25">
      <c r="E352396" t="s">
        <v>1214</v>
      </c>
    </row>
    <row r="352397" spans="5:5" x14ac:dyDescent="0.25">
      <c r="E352397" t="s">
        <v>1215</v>
      </c>
    </row>
    <row r="352398" spans="5:5" x14ac:dyDescent="0.25">
      <c r="E352398" t="s">
        <v>1216</v>
      </c>
    </row>
    <row r="352399" spans="5:5" x14ac:dyDescent="0.25">
      <c r="E352399" t="s">
        <v>1217</v>
      </c>
    </row>
    <row r="352400" spans="5:5" x14ac:dyDescent="0.25">
      <c r="E352400" t="s">
        <v>1218</v>
      </c>
    </row>
    <row r="352401" spans="5:5" x14ac:dyDescent="0.25">
      <c r="E352401" t="s">
        <v>1219</v>
      </c>
    </row>
    <row r="352402" spans="5:5" x14ac:dyDescent="0.25">
      <c r="E352402" t="s">
        <v>1220</v>
      </c>
    </row>
    <row r="352403" spans="5:5" x14ac:dyDescent="0.25">
      <c r="E352403" t="s">
        <v>1221</v>
      </c>
    </row>
    <row r="352404" spans="5:5" x14ac:dyDescent="0.25">
      <c r="E352404" t="s">
        <v>1222</v>
      </c>
    </row>
    <row r="352405" spans="5:5" x14ac:dyDescent="0.25">
      <c r="E352405" t="s">
        <v>1223</v>
      </c>
    </row>
    <row r="352406" spans="5:5" x14ac:dyDescent="0.25">
      <c r="E352406" t="s">
        <v>1224</v>
      </c>
    </row>
    <row r="352407" spans="5:5" x14ac:dyDescent="0.25">
      <c r="E352407" t="s">
        <v>1225</v>
      </c>
    </row>
    <row r="352408" spans="5:5" x14ac:dyDescent="0.25">
      <c r="E352408" t="s">
        <v>1226</v>
      </c>
    </row>
    <row r="352409" spans="5:5" x14ac:dyDescent="0.25">
      <c r="E352409" t="s">
        <v>1227</v>
      </c>
    </row>
    <row r="352410" spans="5:5" x14ac:dyDescent="0.25">
      <c r="E352410" t="s">
        <v>1228</v>
      </c>
    </row>
    <row r="352411" spans="5:5" x14ac:dyDescent="0.25">
      <c r="E352411" t="s">
        <v>1229</v>
      </c>
    </row>
    <row r="352412" spans="5:5" x14ac:dyDescent="0.25">
      <c r="E352412" t="s">
        <v>1230</v>
      </c>
    </row>
    <row r="352413" spans="5:5" x14ac:dyDescent="0.25">
      <c r="E352413" t="s">
        <v>1231</v>
      </c>
    </row>
    <row r="352414" spans="5:5" x14ac:dyDescent="0.25">
      <c r="E352414" t="s">
        <v>1232</v>
      </c>
    </row>
    <row r="352415" spans="5:5" x14ac:dyDescent="0.25">
      <c r="E352415" t="s">
        <v>1233</v>
      </c>
    </row>
    <row r="352416" spans="5:5" x14ac:dyDescent="0.25">
      <c r="E352416" t="s">
        <v>1234</v>
      </c>
    </row>
    <row r="352417" spans="5:5" x14ac:dyDescent="0.25">
      <c r="E352417" t="s">
        <v>1235</v>
      </c>
    </row>
    <row r="352418" spans="5:5" x14ac:dyDescent="0.25">
      <c r="E352418" t="s">
        <v>1236</v>
      </c>
    </row>
    <row r="352419" spans="5:5" x14ac:dyDescent="0.25">
      <c r="E352419" t="s">
        <v>1237</v>
      </c>
    </row>
    <row r="352420" spans="5:5" x14ac:dyDescent="0.25">
      <c r="E352420" t="s">
        <v>1238</v>
      </c>
    </row>
    <row r="352421" spans="5:5" x14ac:dyDescent="0.25">
      <c r="E352421" t="s">
        <v>1239</v>
      </c>
    </row>
    <row r="352422" spans="5:5" x14ac:dyDescent="0.25">
      <c r="E352422" t="s">
        <v>1240</v>
      </c>
    </row>
    <row r="352423" spans="5:5" x14ac:dyDescent="0.25">
      <c r="E352423" t="s">
        <v>1241</v>
      </c>
    </row>
    <row r="352424" spans="5:5" x14ac:dyDescent="0.25">
      <c r="E352424" t="s">
        <v>1242</v>
      </c>
    </row>
    <row r="352425" spans="5:5" x14ac:dyDescent="0.25">
      <c r="E352425" t="s">
        <v>1243</v>
      </c>
    </row>
    <row r="352426" spans="5:5" x14ac:dyDescent="0.25">
      <c r="E352426" t="s">
        <v>1244</v>
      </c>
    </row>
    <row r="352427" spans="5:5" x14ac:dyDescent="0.25">
      <c r="E352427" t="s">
        <v>1245</v>
      </c>
    </row>
    <row r="352428" spans="5:5" x14ac:dyDescent="0.25">
      <c r="E352428" t="s">
        <v>1246</v>
      </c>
    </row>
    <row r="352429" spans="5:5" x14ac:dyDescent="0.25">
      <c r="E352429" t="s">
        <v>1247</v>
      </c>
    </row>
    <row r="352430" spans="5:5" x14ac:dyDescent="0.25">
      <c r="E352430" t="s">
        <v>1248</v>
      </c>
    </row>
    <row r="352431" spans="5:5" x14ac:dyDescent="0.25">
      <c r="E352431" t="s">
        <v>1249</v>
      </c>
    </row>
    <row r="352432" spans="5:5" x14ac:dyDescent="0.25">
      <c r="E352432" t="s">
        <v>1250</v>
      </c>
    </row>
    <row r="352433" spans="5:5" x14ac:dyDescent="0.25">
      <c r="E352433" t="s">
        <v>1251</v>
      </c>
    </row>
    <row r="352434" spans="5:5" x14ac:dyDescent="0.25">
      <c r="E352434" t="s">
        <v>1252</v>
      </c>
    </row>
    <row r="352435" spans="5:5" x14ac:dyDescent="0.25">
      <c r="E352435" t="s">
        <v>1253</v>
      </c>
    </row>
    <row r="352436" spans="5:5" x14ac:dyDescent="0.25">
      <c r="E352436" t="s">
        <v>1254</v>
      </c>
    </row>
    <row r="352437" spans="5:5" x14ac:dyDescent="0.25">
      <c r="E352437" t="s">
        <v>1255</v>
      </c>
    </row>
    <row r="352438" spans="5:5" x14ac:dyDescent="0.25">
      <c r="E352438" t="s">
        <v>1256</v>
      </c>
    </row>
    <row r="352439" spans="5:5" x14ac:dyDescent="0.25">
      <c r="E352439" t="s">
        <v>1257</v>
      </c>
    </row>
    <row r="352440" spans="5:5" x14ac:dyDescent="0.25">
      <c r="E352440" t="s">
        <v>1258</v>
      </c>
    </row>
    <row r="352441" spans="5:5" x14ac:dyDescent="0.25">
      <c r="E352441" t="s">
        <v>1259</v>
      </c>
    </row>
    <row r="352442" spans="5:5" x14ac:dyDescent="0.25">
      <c r="E352442" t="s">
        <v>1260</v>
      </c>
    </row>
    <row r="352443" spans="5:5" x14ac:dyDescent="0.25">
      <c r="E352443" t="s">
        <v>1261</v>
      </c>
    </row>
    <row r="352444" spans="5:5" x14ac:dyDescent="0.25">
      <c r="E352444" t="s">
        <v>1262</v>
      </c>
    </row>
    <row r="352445" spans="5:5" x14ac:dyDescent="0.25">
      <c r="E352445" t="s">
        <v>1263</v>
      </c>
    </row>
    <row r="352446" spans="5:5" x14ac:dyDescent="0.25">
      <c r="E352446" t="s">
        <v>1264</v>
      </c>
    </row>
    <row r="352447" spans="5:5" x14ac:dyDescent="0.25">
      <c r="E352447" t="s">
        <v>1265</v>
      </c>
    </row>
    <row r="352448" spans="5:5" x14ac:dyDescent="0.25">
      <c r="E352448" t="s">
        <v>1266</v>
      </c>
    </row>
    <row r="352449" spans="5:5" x14ac:dyDescent="0.25">
      <c r="E352449" t="s">
        <v>1267</v>
      </c>
    </row>
    <row r="352450" spans="5:5" x14ac:dyDescent="0.25">
      <c r="E352450" t="s">
        <v>1268</v>
      </c>
    </row>
    <row r="352451" spans="5:5" x14ac:dyDescent="0.25">
      <c r="E352451" t="s">
        <v>1269</v>
      </c>
    </row>
    <row r="352452" spans="5:5" x14ac:dyDescent="0.25">
      <c r="E352452" t="s">
        <v>1270</v>
      </c>
    </row>
    <row r="352453" spans="5:5" x14ac:dyDescent="0.25">
      <c r="E352453" t="s">
        <v>1271</v>
      </c>
    </row>
    <row r="352454" spans="5:5" x14ac:dyDescent="0.25">
      <c r="E352454" t="s">
        <v>1272</v>
      </c>
    </row>
    <row r="352455" spans="5:5" x14ac:dyDescent="0.25">
      <c r="E352455" t="s">
        <v>1273</v>
      </c>
    </row>
    <row r="352456" spans="5:5" x14ac:dyDescent="0.25">
      <c r="E352456" t="s">
        <v>1274</v>
      </c>
    </row>
    <row r="352457" spans="5:5" x14ac:dyDescent="0.25">
      <c r="E352457" t="s">
        <v>1275</v>
      </c>
    </row>
    <row r="352458" spans="5:5" x14ac:dyDescent="0.25">
      <c r="E352458" t="s">
        <v>1276</v>
      </c>
    </row>
    <row r="352459" spans="5:5" x14ac:dyDescent="0.25">
      <c r="E352459" t="s">
        <v>1277</v>
      </c>
    </row>
    <row r="352460" spans="5:5" x14ac:dyDescent="0.25">
      <c r="E352460" t="s">
        <v>1278</v>
      </c>
    </row>
    <row r="352461" spans="5:5" x14ac:dyDescent="0.25">
      <c r="E352461" t="s">
        <v>1279</v>
      </c>
    </row>
    <row r="352462" spans="5:5" x14ac:dyDescent="0.25">
      <c r="E352462" t="s">
        <v>1280</v>
      </c>
    </row>
    <row r="352463" spans="5:5" x14ac:dyDescent="0.25">
      <c r="E352463" t="s">
        <v>1281</v>
      </c>
    </row>
    <row r="352464" spans="5:5" x14ac:dyDescent="0.25">
      <c r="E352464" t="s">
        <v>1282</v>
      </c>
    </row>
    <row r="352465" spans="5:5" x14ac:dyDescent="0.25">
      <c r="E352465" t="s">
        <v>1283</v>
      </c>
    </row>
    <row r="352466" spans="5:5" x14ac:dyDescent="0.25">
      <c r="E352466" t="s">
        <v>1284</v>
      </c>
    </row>
    <row r="352467" spans="5:5" x14ac:dyDescent="0.25">
      <c r="E352467" t="s">
        <v>1285</v>
      </c>
    </row>
    <row r="352468" spans="5:5" x14ac:dyDescent="0.25">
      <c r="E352468" t="s">
        <v>1286</v>
      </c>
    </row>
    <row r="352469" spans="5:5" x14ac:dyDescent="0.25">
      <c r="E352469" t="s">
        <v>1287</v>
      </c>
    </row>
    <row r="352470" spans="5:5" x14ac:dyDescent="0.25">
      <c r="E352470" t="s">
        <v>1288</v>
      </c>
    </row>
    <row r="352471" spans="5:5" x14ac:dyDescent="0.25">
      <c r="E352471" t="s">
        <v>1289</v>
      </c>
    </row>
    <row r="352472" spans="5:5" x14ac:dyDescent="0.25">
      <c r="E352472" t="s">
        <v>1290</v>
      </c>
    </row>
    <row r="352473" spans="5:5" x14ac:dyDescent="0.25">
      <c r="E352473" t="s">
        <v>1291</v>
      </c>
    </row>
    <row r="352474" spans="5:5" x14ac:dyDescent="0.25">
      <c r="E352474" t="s">
        <v>1292</v>
      </c>
    </row>
    <row r="352475" spans="5:5" x14ac:dyDescent="0.25">
      <c r="E352475" t="s">
        <v>1293</v>
      </c>
    </row>
    <row r="352476" spans="5:5" x14ac:dyDescent="0.25">
      <c r="E352476" t="s">
        <v>1294</v>
      </c>
    </row>
    <row r="352477" spans="5:5" x14ac:dyDescent="0.25">
      <c r="E352477" t="s">
        <v>1295</v>
      </c>
    </row>
    <row r="352478" spans="5:5" x14ac:dyDescent="0.25">
      <c r="E352478" t="s">
        <v>1296</v>
      </c>
    </row>
    <row r="352479" spans="5:5" x14ac:dyDescent="0.25">
      <c r="E352479" t="s">
        <v>1297</v>
      </c>
    </row>
    <row r="352480" spans="5:5" x14ac:dyDescent="0.25">
      <c r="E352480" t="s">
        <v>1298</v>
      </c>
    </row>
    <row r="352481" spans="5:5" x14ac:dyDescent="0.25">
      <c r="E352481" t="s">
        <v>1299</v>
      </c>
    </row>
    <row r="352482" spans="5:5" x14ac:dyDescent="0.25">
      <c r="E352482" t="s">
        <v>1300</v>
      </c>
    </row>
    <row r="352483" spans="5:5" x14ac:dyDescent="0.25">
      <c r="E352483" t="s">
        <v>1301</v>
      </c>
    </row>
    <row r="352484" spans="5:5" x14ac:dyDescent="0.25">
      <c r="E352484" t="s">
        <v>1302</v>
      </c>
    </row>
    <row r="352485" spans="5:5" x14ac:dyDescent="0.25">
      <c r="E352485" t="s">
        <v>1303</v>
      </c>
    </row>
    <row r="352486" spans="5:5" x14ac:dyDescent="0.25">
      <c r="E352486" t="s">
        <v>1304</v>
      </c>
    </row>
    <row r="352487" spans="5:5" x14ac:dyDescent="0.25">
      <c r="E352487" t="s">
        <v>1305</v>
      </c>
    </row>
    <row r="352488" spans="5:5" x14ac:dyDescent="0.25">
      <c r="E352488" t="s">
        <v>1306</v>
      </c>
    </row>
    <row r="352489" spans="5:5" x14ac:dyDescent="0.25">
      <c r="E352489" t="s">
        <v>1307</v>
      </c>
    </row>
    <row r="352490" spans="5:5" x14ac:dyDescent="0.25">
      <c r="E352490" t="s">
        <v>1308</v>
      </c>
    </row>
    <row r="352491" spans="5:5" x14ac:dyDescent="0.25">
      <c r="E352491" t="s">
        <v>1309</v>
      </c>
    </row>
    <row r="352492" spans="5:5" x14ac:dyDescent="0.25">
      <c r="E352492" t="s">
        <v>1310</v>
      </c>
    </row>
    <row r="352493" spans="5:5" x14ac:dyDescent="0.25">
      <c r="E352493" t="s">
        <v>1311</v>
      </c>
    </row>
    <row r="352494" spans="5:5" x14ac:dyDescent="0.25">
      <c r="E352494" t="s">
        <v>1312</v>
      </c>
    </row>
    <row r="352495" spans="5:5" x14ac:dyDescent="0.25">
      <c r="E352495" t="s">
        <v>1313</v>
      </c>
    </row>
    <row r="352496" spans="5:5" x14ac:dyDescent="0.25">
      <c r="E352496" t="s">
        <v>1314</v>
      </c>
    </row>
    <row r="352497" spans="5:5" x14ac:dyDescent="0.25">
      <c r="E352497" t="s">
        <v>1315</v>
      </c>
    </row>
    <row r="352498" spans="5:5" x14ac:dyDescent="0.25">
      <c r="E352498" t="s">
        <v>1316</v>
      </c>
    </row>
    <row r="352499" spans="5:5" x14ac:dyDescent="0.25">
      <c r="E352499" t="s">
        <v>1317</v>
      </c>
    </row>
    <row r="352500" spans="5:5" x14ac:dyDescent="0.25">
      <c r="E352500" t="s">
        <v>1318</v>
      </c>
    </row>
    <row r="352501" spans="5:5" x14ac:dyDescent="0.25">
      <c r="E352501" t="s">
        <v>1319</v>
      </c>
    </row>
    <row r="352502" spans="5:5" x14ac:dyDescent="0.25">
      <c r="E352502" t="s">
        <v>1320</v>
      </c>
    </row>
    <row r="352503" spans="5:5" x14ac:dyDescent="0.25">
      <c r="E352503" t="s">
        <v>1321</v>
      </c>
    </row>
    <row r="352504" spans="5:5" x14ac:dyDescent="0.25">
      <c r="E352504" t="s">
        <v>1322</v>
      </c>
    </row>
    <row r="352505" spans="5:5" x14ac:dyDescent="0.25">
      <c r="E352505" t="s">
        <v>1323</v>
      </c>
    </row>
    <row r="352506" spans="5:5" x14ac:dyDescent="0.25">
      <c r="E352506" t="s">
        <v>1324</v>
      </c>
    </row>
    <row r="352507" spans="5:5" x14ac:dyDescent="0.25">
      <c r="E352507" t="s">
        <v>1325</v>
      </c>
    </row>
    <row r="352508" spans="5:5" x14ac:dyDescent="0.25">
      <c r="E352508" t="s">
        <v>1326</v>
      </c>
    </row>
    <row r="352509" spans="5:5" x14ac:dyDescent="0.25">
      <c r="E352509" t="s">
        <v>1327</v>
      </c>
    </row>
    <row r="352510" spans="5:5" x14ac:dyDescent="0.25">
      <c r="E352510" t="s">
        <v>1328</v>
      </c>
    </row>
    <row r="352511" spans="5:5" x14ac:dyDescent="0.25">
      <c r="E352511" t="s">
        <v>1329</v>
      </c>
    </row>
    <row r="352512" spans="5:5" x14ac:dyDescent="0.25">
      <c r="E352512" t="s">
        <v>1330</v>
      </c>
    </row>
    <row r="352513" spans="5:5" x14ac:dyDescent="0.25">
      <c r="E352513" t="s">
        <v>1331</v>
      </c>
    </row>
    <row r="352514" spans="5:5" x14ac:dyDescent="0.25">
      <c r="E352514" t="s">
        <v>1332</v>
      </c>
    </row>
    <row r="352515" spans="5:5" x14ac:dyDescent="0.25">
      <c r="E352515" t="s">
        <v>1333</v>
      </c>
    </row>
    <row r="352516" spans="5:5" x14ac:dyDescent="0.25">
      <c r="E352516" t="s">
        <v>1334</v>
      </c>
    </row>
    <row r="352517" spans="5:5" x14ac:dyDescent="0.25">
      <c r="E352517" t="s">
        <v>1335</v>
      </c>
    </row>
    <row r="352518" spans="5:5" x14ac:dyDescent="0.25">
      <c r="E352518" t="s">
        <v>1336</v>
      </c>
    </row>
    <row r="352519" spans="5:5" x14ac:dyDescent="0.25">
      <c r="E352519" t="s">
        <v>1337</v>
      </c>
    </row>
    <row r="352520" spans="5:5" x14ac:dyDescent="0.25">
      <c r="E352520" t="s">
        <v>1338</v>
      </c>
    </row>
    <row r="352521" spans="5:5" x14ac:dyDescent="0.25">
      <c r="E352521" t="s">
        <v>1339</v>
      </c>
    </row>
    <row r="352522" spans="5:5" x14ac:dyDescent="0.25">
      <c r="E352522" t="s">
        <v>1340</v>
      </c>
    </row>
    <row r="352523" spans="5:5" x14ac:dyDescent="0.25">
      <c r="E352523" t="s">
        <v>1341</v>
      </c>
    </row>
    <row r="352524" spans="5:5" x14ac:dyDescent="0.25">
      <c r="E352524" t="s">
        <v>1342</v>
      </c>
    </row>
    <row r="352525" spans="5:5" x14ac:dyDescent="0.25">
      <c r="E352525" t="s">
        <v>1343</v>
      </c>
    </row>
    <row r="352526" spans="5:5" x14ac:dyDescent="0.25">
      <c r="E352526" t="s">
        <v>1344</v>
      </c>
    </row>
    <row r="352527" spans="5:5" x14ac:dyDescent="0.25">
      <c r="E352527" t="s">
        <v>1345</v>
      </c>
    </row>
    <row r="352528" spans="5:5" x14ac:dyDescent="0.25">
      <c r="E352528" t="s">
        <v>1346</v>
      </c>
    </row>
    <row r="352529" spans="5:5" x14ac:dyDescent="0.25">
      <c r="E352529" t="s">
        <v>1347</v>
      </c>
    </row>
    <row r="352530" spans="5:5" x14ac:dyDescent="0.25">
      <c r="E352530" t="s">
        <v>1348</v>
      </c>
    </row>
    <row r="352531" spans="5:5" x14ac:dyDescent="0.25">
      <c r="E352531" t="s">
        <v>1349</v>
      </c>
    </row>
    <row r="352532" spans="5:5" x14ac:dyDescent="0.25">
      <c r="E352532" t="s">
        <v>1350</v>
      </c>
    </row>
    <row r="352533" spans="5:5" x14ac:dyDescent="0.25">
      <c r="E352533" t="s">
        <v>1351</v>
      </c>
    </row>
    <row r="352534" spans="5:5" x14ac:dyDescent="0.25">
      <c r="E352534" t="s">
        <v>1352</v>
      </c>
    </row>
    <row r="352535" spans="5:5" x14ac:dyDescent="0.25">
      <c r="E352535" t="s">
        <v>1353</v>
      </c>
    </row>
    <row r="352536" spans="5:5" x14ac:dyDescent="0.25">
      <c r="E352536" t="s">
        <v>1354</v>
      </c>
    </row>
    <row r="352537" spans="5:5" x14ac:dyDescent="0.25">
      <c r="E352537" t="s">
        <v>1355</v>
      </c>
    </row>
    <row r="352538" spans="5:5" x14ac:dyDescent="0.25">
      <c r="E352538" t="s">
        <v>1356</v>
      </c>
    </row>
    <row r="352539" spans="5:5" x14ac:dyDescent="0.25">
      <c r="E352539" t="s">
        <v>1357</v>
      </c>
    </row>
    <row r="352540" spans="5:5" x14ac:dyDescent="0.25">
      <c r="E352540" t="s">
        <v>1358</v>
      </c>
    </row>
    <row r="352541" spans="5:5" x14ac:dyDescent="0.25">
      <c r="E352541" t="s">
        <v>1359</v>
      </c>
    </row>
    <row r="352542" spans="5:5" x14ac:dyDescent="0.25">
      <c r="E352542" t="s">
        <v>1360</v>
      </c>
    </row>
    <row r="352543" spans="5:5" x14ac:dyDescent="0.25">
      <c r="E352543" t="s">
        <v>1361</v>
      </c>
    </row>
    <row r="352544" spans="5:5" x14ac:dyDescent="0.25">
      <c r="E352544" t="s">
        <v>1362</v>
      </c>
    </row>
    <row r="352545" spans="5:5" x14ac:dyDescent="0.25">
      <c r="E352545" t="s">
        <v>1363</v>
      </c>
    </row>
    <row r="352546" spans="5:5" x14ac:dyDescent="0.25">
      <c r="E352546" t="s">
        <v>1364</v>
      </c>
    </row>
    <row r="352547" spans="5:5" x14ac:dyDescent="0.25">
      <c r="E352547" t="s">
        <v>1365</v>
      </c>
    </row>
    <row r="352548" spans="5:5" x14ac:dyDescent="0.25">
      <c r="E352548" t="s">
        <v>1366</v>
      </c>
    </row>
    <row r="352549" spans="5:5" x14ac:dyDescent="0.25">
      <c r="E352549" t="s">
        <v>1367</v>
      </c>
    </row>
    <row r="352550" spans="5:5" x14ac:dyDescent="0.25">
      <c r="E352550" t="s">
        <v>1368</v>
      </c>
    </row>
    <row r="352551" spans="5:5" x14ac:dyDescent="0.25">
      <c r="E352551" t="s">
        <v>1369</v>
      </c>
    </row>
    <row r="352552" spans="5:5" x14ac:dyDescent="0.25">
      <c r="E352552" t="s">
        <v>1370</v>
      </c>
    </row>
    <row r="352553" spans="5:5" x14ac:dyDescent="0.25">
      <c r="E352553" t="s">
        <v>1371</v>
      </c>
    </row>
    <row r="352554" spans="5:5" x14ac:dyDescent="0.25">
      <c r="E352554" t="s">
        <v>1372</v>
      </c>
    </row>
    <row r="352555" spans="5:5" x14ac:dyDescent="0.25">
      <c r="E352555" t="s">
        <v>1373</v>
      </c>
    </row>
    <row r="352556" spans="5:5" x14ac:dyDescent="0.25">
      <c r="E352556" t="s">
        <v>1374</v>
      </c>
    </row>
    <row r="352557" spans="5:5" x14ac:dyDescent="0.25">
      <c r="E352557" t="s">
        <v>1375</v>
      </c>
    </row>
    <row r="352558" spans="5:5" x14ac:dyDescent="0.25">
      <c r="E352558" t="s">
        <v>1376</v>
      </c>
    </row>
    <row r="352559" spans="5:5" x14ac:dyDescent="0.25">
      <c r="E352559" t="s">
        <v>1377</v>
      </c>
    </row>
    <row r="352560" spans="5:5" x14ac:dyDescent="0.25">
      <c r="E352560" t="s">
        <v>1378</v>
      </c>
    </row>
    <row r="352561" spans="5:5" x14ac:dyDescent="0.25">
      <c r="E352561" t="s">
        <v>1379</v>
      </c>
    </row>
    <row r="352562" spans="5:5" x14ac:dyDescent="0.25">
      <c r="E352562" t="s">
        <v>1380</v>
      </c>
    </row>
    <row r="352563" spans="5:5" x14ac:dyDescent="0.25">
      <c r="E352563" t="s">
        <v>1381</v>
      </c>
    </row>
    <row r="352564" spans="5:5" x14ac:dyDescent="0.25">
      <c r="E352564" t="s">
        <v>1382</v>
      </c>
    </row>
    <row r="352565" spans="5:5" x14ac:dyDescent="0.25">
      <c r="E352565" t="s">
        <v>1383</v>
      </c>
    </row>
    <row r="352566" spans="5:5" x14ac:dyDescent="0.25">
      <c r="E352566" t="s">
        <v>1384</v>
      </c>
    </row>
    <row r="352567" spans="5:5" x14ac:dyDescent="0.25">
      <c r="E352567" t="s">
        <v>1385</v>
      </c>
    </row>
    <row r="352568" spans="5:5" x14ac:dyDescent="0.25">
      <c r="E352568" t="s">
        <v>1386</v>
      </c>
    </row>
    <row r="352569" spans="5:5" x14ac:dyDescent="0.25">
      <c r="E352569" t="s">
        <v>1387</v>
      </c>
    </row>
    <row r="352570" spans="5:5" x14ac:dyDescent="0.25">
      <c r="E352570" t="s">
        <v>1388</v>
      </c>
    </row>
    <row r="352571" spans="5:5" x14ac:dyDescent="0.25">
      <c r="E352571" t="s">
        <v>1389</v>
      </c>
    </row>
    <row r="352572" spans="5:5" x14ac:dyDescent="0.25">
      <c r="E352572" t="s">
        <v>1390</v>
      </c>
    </row>
    <row r="352573" spans="5:5" x14ac:dyDescent="0.25">
      <c r="E352573" t="s">
        <v>1391</v>
      </c>
    </row>
    <row r="352574" spans="5:5" x14ac:dyDescent="0.25">
      <c r="E352574" t="s">
        <v>1392</v>
      </c>
    </row>
    <row r="352575" spans="5:5" x14ac:dyDescent="0.25">
      <c r="E352575" t="s">
        <v>1393</v>
      </c>
    </row>
    <row r="352576" spans="5:5" x14ac:dyDescent="0.25">
      <c r="E352576" t="s">
        <v>1394</v>
      </c>
    </row>
    <row r="352577" spans="5:5" x14ac:dyDescent="0.25">
      <c r="E352577" t="s">
        <v>1395</v>
      </c>
    </row>
    <row r="352578" spans="5:5" x14ac:dyDescent="0.25">
      <c r="E352578" t="s">
        <v>1396</v>
      </c>
    </row>
    <row r="352579" spans="5:5" x14ac:dyDescent="0.25">
      <c r="E352579" t="s">
        <v>1397</v>
      </c>
    </row>
    <row r="352580" spans="5:5" x14ac:dyDescent="0.25">
      <c r="E352580" t="s">
        <v>1398</v>
      </c>
    </row>
    <row r="352581" spans="5:5" x14ac:dyDescent="0.25">
      <c r="E352581" t="s">
        <v>1399</v>
      </c>
    </row>
    <row r="352582" spans="5:5" x14ac:dyDescent="0.25">
      <c r="E352582" t="s">
        <v>1400</v>
      </c>
    </row>
    <row r="352583" spans="5:5" x14ac:dyDescent="0.25">
      <c r="E352583" t="s">
        <v>1401</v>
      </c>
    </row>
    <row r="352584" spans="5:5" x14ac:dyDescent="0.25">
      <c r="E352584" t="s">
        <v>1402</v>
      </c>
    </row>
    <row r="352585" spans="5:5" x14ac:dyDescent="0.25">
      <c r="E352585" t="s">
        <v>1403</v>
      </c>
    </row>
    <row r="352586" spans="5:5" x14ac:dyDescent="0.25">
      <c r="E352586" t="s">
        <v>1404</v>
      </c>
    </row>
    <row r="352587" spans="5:5" x14ac:dyDescent="0.25">
      <c r="E352587" t="s">
        <v>1405</v>
      </c>
    </row>
    <row r="352588" spans="5:5" x14ac:dyDescent="0.25">
      <c r="E352588" t="s">
        <v>1406</v>
      </c>
    </row>
    <row r="352589" spans="5:5" x14ac:dyDescent="0.25">
      <c r="E352589" t="s">
        <v>1407</v>
      </c>
    </row>
    <row r="352590" spans="5:5" x14ac:dyDescent="0.25">
      <c r="E352590" t="s">
        <v>1408</v>
      </c>
    </row>
    <row r="352591" spans="5:5" x14ac:dyDescent="0.25">
      <c r="E352591" t="s">
        <v>1409</v>
      </c>
    </row>
    <row r="352592" spans="5:5" x14ac:dyDescent="0.25">
      <c r="E352592" t="s">
        <v>1410</v>
      </c>
    </row>
    <row r="352593" spans="5:5" x14ac:dyDescent="0.25">
      <c r="E352593" t="s">
        <v>1411</v>
      </c>
    </row>
    <row r="352594" spans="5:5" x14ac:dyDescent="0.25">
      <c r="E352594" t="s">
        <v>1412</v>
      </c>
    </row>
    <row r="352595" spans="5:5" x14ac:dyDescent="0.25">
      <c r="E352595" t="s">
        <v>1413</v>
      </c>
    </row>
    <row r="352596" spans="5:5" x14ac:dyDescent="0.25">
      <c r="E352596" t="s">
        <v>1414</v>
      </c>
    </row>
    <row r="352597" spans="5:5" x14ac:dyDescent="0.25">
      <c r="E352597" t="s">
        <v>1415</v>
      </c>
    </row>
    <row r="352598" spans="5:5" x14ac:dyDescent="0.25">
      <c r="E352598" t="s">
        <v>1416</v>
      </c>
    </row>
    <row r="352599" spans="5:5" x14ac:dyDescent="0.25">
      <c r="E352599" t="s">
        <v>1417</v>
      </c>
    </row>
    <row r="352600" spans="5:5" x14ac:dyDescent="0.25">
      <c r="E352600" t="s">
        <v>1418</v>
      </c>
    </row>
    <row r="352601" spans="5:5" x14ac:dyDescent="0.25">
      <c r="E352601" t="s">
        <v>1419</v>
      </c>
    </row>
    <row r="352602" spans="5:5" x14ac:dyDescent="0.25">
      <c r="E352602" t="s">
        <v>1420</v>
      </c>
    </row>
    <row r="352603" spans="5:5" x14ac:dyDescent="0.25">
      <c r="E352603" t="s">
        <v>1421</v>
      </c>
    </row>
    <row r="352604" spans="5:5" x14ac:dyDescent="0.25">
      <c r="E352604" t="s">
        <v>1422</v>
      </c>
    </row>
    <row r="352605" spans="5:5" x14ac:dyDescent="0.25">
      <c r="E352605" t="s">
        <v>1423</v>
      </c>
    </row>
    <row r="352606" spans="5:5" x14ac:dyDescent="0.25">
      <c r="E352606" t="s">
        <v>1424</v>
      </c>
    </row>
    <row r="352607" spans="5:5" x14ac:dyDescent="0.25">
      <c r="E352607" t="s">
        <v>1425</v>
      </c>
    </row>
    <row r="352608" spans="5:5" x14ac:dyDescent="0.25">
      <c r="E352608" t="s">
        <v>1426</v>
      </c>
    </row>
    <row r="352609" spans="5:5" x14ac:dyDescent="0.25">
      <c r="E352609" t="s">
        <v>1427</v>
      </c>
    </row>
    <row r="352610" spans="5:5" x14ac:dyDescent="0.25">
      <c r="E352610" t="s">
        <v>1428</v>
      </c>
    </row>
    <row r="352611" spans="5:5" x14ac:dyDescent="0.25">
      <c r="E352611" t="s">
        <v>1429</v>
      </c>
    </row>
    <row r="352612" spans="5:5" x14ac:dyDescent="0.25">
      <c r="E352612" t="s">
        <v>1430</v>
      </c>
    </row>
    <row r="352613" spans="5:5" x14ac:dyDescent="0.25">
      <c r="E352613" t="s">
        <v>1431</v>
      </c>
    </row>
    <row r="352614" spans="5:5" x14ac:dyDescent="0.25">
      <c r="E352614" t="s">
        <v>1432</v>
      </c>
    </row>
    <row r="352615" spans="5:5" x14ac:dyDescent="0.25">
      <c r="E352615" t="s">
        <v>1433</v>
      </c>
    </row>
    <row r="352616" spans="5:5" x14ac:dyDescent="0.25">
      <c r="E352616" t="s">
        <v>1434</v>
      </c>
    </row>
    <row r="352617" spans="5:5" x14ac:dyDescent="0.25">
      <c r="E352617" t="s">
        <v>1435</v>
      </c>
    </row>
    <row r="352618" spans="5:5" x14ac:dyDescent="0.25">
      <c r="E352618" t="s">
        <v>1436</v>
      </c>
    </row>
    <row r="352619" spans="5:5" x14ac:dyDescent="0.25">
      <c r="E352619" t="s">
        <v>1437</v>
      </c>
    </row>
    <row r="352620" spans="5:5" x14ac:dyDescent="0.25">
      <c r="E352620" t="s">
        <v>1438</v>
      </c>
    </row>
    <row r="352621" spans="5:5" x14ac:dyDescent="0.25">
      <c r="E352621" t="s">
        <v>1439</v>
      </c>
    </row>
    <row r="352622" spans="5:5" x14ac:dyDescent="0.25">
      <c r="E352622" t="s">
        <v>1440</v>
      </c>
    </row>
    <row r="352623" spans="5:5" x14ac:dyDescent="0.25">
      <c r="E352623" t="s">
        <v>1441</v>
      </c>
    </row>
    <row r="352624" spans="5:5" x14ac:dyDescent="0.25">
      <c r="E352624" t="s">
        <v>1442</v>
      </c>
    </row>
    <row r="352625" spans="5:5" x14ac:dyDescent="0.25">
      <c r="E352625" t="s">
        <v>1443</v>
      </c>
    </row>
    <row r="352626" spans="5:5" x14ac:dyDescent="0.25">
      <c r="E352626" t="s">
        <v>1444</v>
      </c>
    </row>
    <row r="352627" spans="5:5" x14ac:dyDescent="0.25">
      <c r="E352627" t="s">
        <v>1445</v>
      </c>
    </row>
    <row r="352628" spans="5:5" x14ac:dyDescent="0.25">
      <c r="E352628" t="s">
        <v>1446</v>
      </c>
    </row>
    <row r="352629" spans="5:5" x14ac:dyDescent="0.25">
      <c r="E352629" t="s">
        <v>1447</v>
      </c>
    </row>
    <row r="352630" spans="5:5" x14ac:dyDescent="0.25">
      <c r="E352630" t="s">
        <v>1448</v>
      </c>
    </row>
    <row r="352631" spans="5:5" x14ac:dyDescent="0.25">
      <c r="E352631" t="s">
        <v>1449</v>
      </c>
    </row>
    <row r="352632" spans="5:5" x14ac:dyDescent="0.25">
      <c r="E352632" t="s">
        <v>1450</v>
      </c>
    </row>
    <row r="352633" spans="5:5" x14ac:dyDescent="0.25">
      <c r="E352633" t="s">
        <v>1451</v>
      </c>
    </row>
    <row r="352634" spans="5:5" x14ac:dyDescent="0.25">
      <c r="E352634" t="s">
        <v>1452</v>
      </c>
    </row>
    <row r="352635" spans="5:5" x14ac:dyDescent="0.25">
      <c r="E352635" t="s">
        <v>1453</v>
      </c>
    </row>
    <row r="352636" spans="5:5" x14ac:dyDescent="0.25">
      <c r="E352636" t="s">
        <v>1454</v>
      </c>
    </row>
    <row r="352637" spans="5:5" x14ac:dyDescent="0.25">
      <c r="E352637" t="s">
        <v>1455</v>
      </c>
    </row>
    <row r="352638" spans="5:5" x14ac:dyDescent="0.25">
      <c r="E352638" t="s">
        <v>1456</v>
      </c>
    </row>
    <row r="352639" spans="5:5" x14ac:dyDescent="0.25">
      <c r="E352639" t="s">
        <v>1457</v>
      </c>
    </row>
    <row r="352640" spans="5:5" x14ac:dyDescent="0.25">
      <c r="E352640" t="s">
        <v>1458</v>
      </c>
    </row>
    <row r="352641" spans="5:5" x14ac:dyDescent="0.25">
      <c r="E352641" t="s">
        <v>1459</v>
      </c>
    </row>
    <row r="352642" spans="5:5" x14ac:dyDescent="0.25">
      <c r="E352642" t="s">
        <v>1460</v>
      </c>
    </row>
    <row r="352643" spans="5:5" x14ac:dyDescent="0.25">
      <c r="E352643" t="s">
        <v>1461</v>
      </c>
    </row>
    <row r="352644" spans="5:5" x14ac:dyDescent="0.25">
      <c r="E352644" t="s">
        <v>1462</v>
      </c>
    </row>
    <row r="352645" spans="5:5" x14ac:dyDescent="0.25">
      <c r="E352645" t="s">
        <v>1463</v>
      </c>
    </row>
    <row r="352646" spans="5:5" x14ac:dyDescent="0.25">
      <c r="E352646" t="s">
        <v>1464</v>
      </c>
    </row>
    <row r="352647" spans="5:5" x14ac:dyDescent="0.25">
      <c r="E352647" t="s">
        <v>1465</v>
      </c>
    </row>
    <row r="352648" spans="5:5" x14ac:dyDescent="0.25">
      <c r="E352648" t="s">
        <v>1466</v>
      </c>
    </row>
    <row r="352649" spans="5:5" x14ac:dyDescent="0.25">
      <c r="E352649" t="s">
        <v>1467</v>
      </c>
    </row>
    <row r="352650" spans="5:5" x14ac:dyDescent="0.25">
      <c r="E352650" t="s">
        <v>1468</v>
      </c>
    </row>
    <row r="352651" spans="5:5" x14ac:dyDescent="0.25">
      <c r="E352651" t="s">
        <v>1469</v>
      </c>
    </row>
    <row r="352652" spans="5:5" x14ac:dyDescent="0.25">
      <c r="E352652" t="s">
        <v>1470</v>
      </c>
    </row>
    <row r="352653" spans="5:5" x14ac:dyDescent="0.25">
      <c r="E352653" t="s">
        <v>1471</v>
      </c>
    </row>
    <row r="352654" spans="5:5" x14ac:dyDescent="0.25">
      <c r="E352654" t="s">
        <v>1472</v>
      </c>
    </row>
    <row r="352655" spans="5:5" x14ac:dyDescent="0.25">
      <c r="E352655" t="s">
        <v>1473</v>
      </c>
    </row>
    <row r="352656" spans="5:5" x14ac:dyDescent="0.25">
      <c r="E352656" t="s">
        <v>1474</v>
      </c>
    </row>
    <row r="352657" spans="5:5" x14ac:dyDescent="0.25">
      <c r="E352657" t="s">
        <v>1475</v>
      </c>
    </row>
    <row r="352658" spans="5:5" x14ac:dyDescent="0.25">
      <c r="E352658" t="s">
        <v>1476</v>
      </c>
    </row>
    <row r="352659" spans="5:5" x14ac:dyDescent="0.25">
      <c r="E352659" t="s">
        <v>1477</v>
      </c>
    </row>
    <row r="352660" spans="5:5" x14ac:dyDescent="0.25">
      <c r="E352660" t="s">
        <v>1478</v>
      </c>
    </row>
    <row r="352661" spans="5:5" x14ac:dyDescent="0.25">
      <c r="E352661" t="s">
        <v>1479</v>
      </c>
    </row>
    <row r="352662" spans="5:5" x14ac:dyDescent="0.25">
      <c r="E352662" t="s">
        <v>1480</v>
      </c>
    </row>
    <row r="352663" spans="5:5" x14ac:dyDescent="0.25">
      <c r="E352663" t="s">
        <v>1481</v>
      </c>
    </row>
    <row r="352664" spans="5:5" x14ac:dyDescent="0.25">
      <c r="E352664" t="s">
        <v>1482</v>
      </c>
    </row>
    <row r="352665" spans="5:5" x14ac:dyDescent="0.25">
      <c r="E352665" t="s">
        <v>1483</v>
      </c>
    </row>
    <row r="352666" spans="5:5" x14ac:dyDescent="0.25">
      <c r="E352666" t="s">
        <v>1484</v>
      </c>
    </row>
    <row r="352667" spans="5:5" x14ac:dyDescent="0.25">
      <c r="E352667" t="s">
        <v>1485</v>
      </c>
    </row>
    <row r="352668" spans="5:5" x14ac:dyDescent="0.25">
      <c r="E352668" t="s">
        <v>1486</v>
      </c>
    </row>
    <row r="352669" spans="5:5" x14ac:dyDescent="0.25">
      <c r="E352669" t="s">
        <v>1487</v>
      </c>
    </row>
    <row r="352670" spans="5:5" x14ac:dyDescent="0.25">
      <c r="E352670" t="s">
        <v>1488</v>
      </c>
    </row>
    <row r="352671" spans="5:5" x14ac:dyDescent="0.25">
      <c r="E352671" t="s">
        <v>1489</v>
      </c>
    </row>
    <row r="352672" spans="5:5" x14ac:dyDescent="0.25">
      <c r="E352672" t="s">
        <v>1490</v>
      </c>
    </row>
    <row r="352673" spans="5:5" x14ac:dyDescent="0.25">
      <c r="E352673" t="s">
        <v>1491</v>
      </c>
    </row>
    <row r="352674" spans="5:5" x14ac:dyDescent="0.25">
      <c r="E352674" t="s">
        <v>1492</v>
      </c>
    </row>
    <row r="352675" spans="5:5" x14ac:dyDescent="0.25">
      <c r="E352675" t="s">
        <v>1493</v>
      </c>
    </row>
    <row r="352676" spans="5:5" x14ac:dyDescent="0.25">
      <c r="E352676" t="s">
        <v>1494</v>
      </c>
    </row>
    <row r="352677" spans="5:5" x14ac:dyDescent="0.25">
      <c r="E352677" t="s">
        <v>1495</v>
      </c>
    </row>
    <row r="352678" spans="5:5" x14ac:dyDescent="0.25">
      <c r="E352678" t="s">
        <v>1496</v>
      </c>
    </row>
    <row r="352679" spans="5:5" x14ac:dyDescent="0.25">
      <c r="E352679" t="s">
        <v>1497</v>
      </c>
    </row>
    <row r="352680" spans="5:5" x14ac:dyDescent="0.25">
      <c r="E352680" t="s">
        <v>1498</v>
      </c>
    </row>
    <row r="352681" spans="5:5" x14ac:dyDescent="0.25">
      <c r="E352681" t="s">
        <v>1499</v>
      </c>
    </row>
    <row r="352682" spans="5:5" x14ac:dyDescent="0.25">
      <c r="E352682" t="s">
        <v>1500</v>
      </c>
    </row>
    <row r="352683" spans="5:5" x14ac:dyDescent="0.25">
      <c r="E352683" t="s">
        <v>1501</v>
      </c>
    </row>
    <row r="352684" spans="5:5" x14ac:dyDescent="0.25">
      <c r="E352684" t="s">
        <v>1502</v>
      </c>
    </row>
    <row r="352685" spans="5:5" x14ac:dyDescent="0.25">
      <c r="E352685" t="s">
        <v>1503</v>
      </c>
    </row>
    <row r="352686" spans="5:5" x14ac:dyDescent="0.25">
      <c r="E352686" t="s">
        <v>1504</v>
      </c>
    </row>
    <row r="352687" spans="5:5" x14ac:dyDescent="0.25">
      <c r="E352687" t="s">
        <v>1505</v>
      </c>
    </row>
    <row r="352688" spans="5:5" x14ac:dyDescent="0.25">
      <c r="E352688" t="s">
        <v>1506</v>
      </c>
    </row>
    <row r="352689" spans="5:5" x14ac:dyDescent="0.25">
      <c r="E352689" t="s">
        <v>1507</v>
      </c>
    </row>
    <row r="352690" spans="5:5" x14ac:dyDescent="0.25">
      <c r="E352690" t="s">
        <v>1508</v>
      </c>
    </row>
    <row r="352691" spans="5:5" x14ac:dyDescent="0.25">
      <c r="E352691" t="s">
        <v>1509</v>
      </c>
    </row>
    <row r="352692" spans="5:5" x14ac:dyDescent="0.25">
      <c r="E352692" t="s">
        <v>1510</v>
      </c>
    </row>
    <row r="352693" spans="5:5" x14ac:dyDescent="0.25">
      <c r="E352693" t="s">
        <v>1511</v>
      </c>
    </row>
    <row r="352694" spans="5:5" x14ac:dyDescent="0.25">
      <c r="E352694" t="s">
        <v>1512</v>
      </c>
    </row>
    <row r="352695" spans="5:5" x14ac:dyDescent="0.25">
      <c r="E352695" t="s">
        <v>1513</v>
      </c>
    </row>
    <row r="352696" spans="5:5" x14ac:dyDescent="0.25">
      <c r="E352696" t="s">
        <v>1514</v>
      </c>
    </row>
    <row r="352697" spans="5:5" x14ac:dyDescent="0.25">
      <c r="E352697" t="s">
        <v>1515</v>
      </c>
    </row>
    <row r="352698" spans="5:5" x14ac:dyDescent="0.25">
      <c r="E352698" t="s">
        <v>1516</v>
      </c>
    </row>
    <row r="352699" spans="5:5" x14ac:dyDescent="0.25">
      <c r="E352699" t="s">
        <v>1517</v>
      </c>
    </row>
    <row r="352700" spans="5:5" x14ac:dyDescent="0.25">
      <c r="E352700" t="s">
        <v>1518</v>
      </c>
    </row>
    <row r="352701" spans="5:5" x14ac:dyDescent="0.25">
      <c r="E352701" t="s">
        <v>1519</v>
      </c>
    </row>
    <row r="352702" spans="5:5" x14ac:dyDescent="0.25">
      <c r="E352702" t="s">
        <v>1520</v>
      </c>
    </row>
    <row r="352703" spans="5:5" x14ac:dyDescent="0.25">
      <c r="E352703" t="s">
        <v>1521</v>
      </c>
    </row>
    <row r="352704" spans="5:5" x14ac:dyDescent="0.25">
      <c r="E352704" t="s">
        <v>1522</v>
      </c>
    </row>
    <row r="352705" spans="5:5" x14ac:dyDescent="0.25">
      <c r="E352705" t="s">
        <v>1523</v>
      </c>
    </row>
    <row r="352706" spans="5:5" x14ac:dyDescent="0.25">
      <c r="E352706" t="s">
        <v>1524</v>
      </c>
    </row>
    <row r="352707" spans="5:5" x14ac:dyDescent="0.25">
      <c r="E352707" t="s">
        <v>1525</v>
      </c>
    </row>
    <row r="352708" spans="5:5" x14ac:dyDescent="0.25">
      <c r="E352708" t="s">
        <v>1526</v>
      </c>
    </row>
    <row r="352709" spans="5:5" x14ac:dyDescent="0.25">
      <c r="E352709" t="s">
        <v>1527</v>
      </c>
    </row>
    <row r="352710" spans="5:5" x14ac:dyDescent="0.25">
      <c r="E352710" t="s">
        <v>1528</v>
      </c>
    </row>
    <row r="352711" spans="5:5" x14ac:dyDescent="0.25">
      <c r="E352711" t="s">
        <v>1529</v>
      </c>
    </row>
    <row r="352712" spans="5:5" x14ac:dyDescent="0.25">
      <c r="E352712" t="s">
        <v>1530</v>
      </c>
    </row>
    <row r="352713" spans="5:5" x14ac:dyDescent="0.25">
      <c r="E352713" t="s">
        <v>1531</v>
      </c>
    </row>
    <row r="352714" spans="5:5" x14ac:dyDescent="0.25">
      <c r="E352714" t="s">
        <v>1532</v>
      </c>
    </row>
    <row r="352715" spans="5:5" x14ac:dyDescent="0.25">
      <c r="E352715" t="s">
        <v>1533</v>
      </c>
    </row>
    <row r="352716" spans="5:5" x14ac:dyDescent="0.25">
      <c r="E352716" t="s">
        <v>1534</v>
      </c>
    </row>
    <row r="352717" spans="5:5" x14ac:dyDescent="0.25">
      <c r="E352717" t="s">
        <v>1535</v>
      </c>
    </row>
    <row r="352718" spans="5:5" x14ac:dyDescent="0.25">
      <c r="E352718" t="s">
        <v>1536</v>
      </c>
    </row>
    <row r="352719" spans="5:5" x14ac:dyDescent="0.25">
      <c r="E352719" t="s">
        <v>1537</v>
      </c>
    </row>
    <row r="352720" spans="5:5" x14ac:dyDescent="0.25">
      <c r="E352720" t="s">
        <v>1538</v>
      </c>
    </row>
    <row r="352721" spans="5:5" x14ac:dyDescent="0.25">
      <c r="E352721" t="s">
        <v>1539</v>
      </c>
    </row>
    <row r="352722" spans="5:5" x14ac:dyDescent="0.25">
      <c r="E352722" t="s">
        <v>1540</v>
      </c>
    </row>
    <row r="352723" spans="5:5" x14ac:dyDescent="0.25">
      <c r="E352723" t="s">
        <v>1541</v>
      </c>
    </row>
    <row r="352724" spans="5:5" x14ac:dyDescent="0.25">
      <c r="E352724" t="s">
        <v>1542</v>
      </c>
    </row>
    <row r="352725" spans="5:5" x14ac:dyDescent="0.25">
      <c r="E352725" t="s">
        <v>1543</v>
      </c>
    </row>
    <row r="352726" spans="5:5" x14ac:dyDescent="0.25">
      <c r="E352726" t="s">
        <v>1544</v>
      </c>
    </row>
    <row r="352727" spans="5:5" x14ac:dyDescent="0.25">
      <c r="E352727" t="s">
        <v>1545</v>
      </c>
    </row>
    <row r="352728" spans="5:5" x14ac:dyDescent="0.25">
      <c r="E352728" t="s">
        <v>1546</v>
      </c>
    </row>
    <row r="352729" spans="5:5" x14ac:dyDescent="0.25">
      <c r="E352729" t="s">
        <v>1547</v>
      </c>
    </row>
    <row r="352730" spans="5:5" x14ac:dyDescent="0.25">
      <c r="E352730" t="s">
        <v>1548</v>
      </c>
    </row>
    <row r="352731" spans="5:5" x14ac:dyDescent="0.25">
      <c r="E352731" t="s">
        <v>1549</v>
      </c>
    </row>
    <row r="352732" spans="5:5" x14ac:dyDescent="0.25">
      <c r="E352732" t="s">
        <v>1550</v>
      </c>
    </row>
    <row r="352733" spans="5:5" x14ac:dyDescent="0.25">
      <c r="E352733" t="s">
        <v>1551</v>
      </c>
    </row>
    <row r="352734" spans="5:5" x14ac:dyDescent="0.25">
      <c r="E352734" t="s">
        <v>1552</v>
      </c>
    </row>
    <row r="352735" spans="5:5" x14ac:dyDescent="0.25">
      <c r="E352735" t="s">
        <v>1553</v>
      </c>
    </row>
    <row r="352736" spans="5:5" x14ac:dyDescent="0.25">
      <c r="E352736" t="s">
        <v>1554</v>
      </c>
    </row>
    <row r="352737" spans="5:5" x14ac:dyDescent="0.25">
      <c r="E352737" t="s">
        <v>1555</v>
      </c>
    </row>
    <row r="352738" spans="5:5" x14ac:dyDescent="0.25">
      <c r="E352738" t="s">
        <v>1556</v>
      </c>
    </row>
    <row r="352739" spans="5:5" x14ac:dyDescent="0.25">
      <c r="E352739" t="s">
        <v>1557</v>
      </c>
    </row>
    <row r="352740" spans="5:5" x14ac:dyDescent="0.25">
      <c r="E352740" t="s">
        <v>1558</v>
      </c>
    </row>
    <row r="352741" spans="5:5" x14ac:dyDescent="0.25">
      <c r="E352741" t="s">
        <v>1559</v>
      </c>
    </row>
    <row r="352742" spans="5:5" x14ac:dyDescent="0.25">
      <c r="E352742" t="s">
        <v>1560</v>
      </c>
    </row>
    <row r="352743" spans="5:5" x14ac:dyDescent="0.25">
      <c r="E352743" t="s">
        <v>1561</v>
      </c>
    </row>
    <row r="352744" spans="5:5" x14ac:dyDescent="0.25">
      <c r="E352744" t="s">
        <v>1562</v>
      </c>
    </row>
    <row r="352745" spans="5:5" x14ac:dyDescent="0.25">
      <c r="E352745" t="s">
        <v>1563</v>
      </c>
    </row>
    <row r="352746" spans="5:5" x14ac:dyDescent="0.25">
      <c r="E352746" t="s">
        <v>1564</v>
      </c>
    </row>
    <row r="352747" spans="5:5" x14ac:dyDescent="0.25">
      <c r="E352747" t="s">
        <v>1565</v>
      </c>
    </row>
    <row r="352748" spans="5:5" x14ac:dyDescent="0.25">
      <c r="E352748" t="s">
        <v>1566</v>
      </c>
    </row>
    <row r="352749" spans="5:5" x14ac:dyDescent="0.25">
      <c r="E352749" t="s">
        <v>1567</v>
      </c>
    </row>
    <row r="352750" spans="5:5" x14ac:dyDescent="0.25">
      <c r="E352750" t="s">
        <v>1568</v>
      </c>
    </row>
    <row r="352751" spans="5:5" x14ac:dyDescent="0.25">
      <c r="E352751" t="s">
        <v>1569</v>
      </c>
    </row>
    <row r="352752" spans="5:5" x14ac:dyDescent="0.25">
      <c r="E352752" t="s">
        <v>1570</v>
      </c>
    </row>
    <row r="352753" spans="5:5" x14ac:dyDescent="0.25">
      <c r="E352753" t="s">
        <v>1571</v>
      </c>
    </row>
    <row r="352754" spans="5:5" x14ac:dyDescent="0.25">
      <c r="E352754" t="s">
        <v>1572</v>
      </c>
    </row>
    <row r="352755" spans="5:5" x14ac:dyDescent="0.25">
      <c r="E352755" t="s">
        <v>1573</v>
      </c>
    </row>
    <row r="352756" spans="5:5" x14ac:dyDescent="0.25">
      <c r="E352756" t="s">
        <v>1574</v>
      </c>
    </row>
    <row r="352757" spans="5:5" x14ac:dyDescent="0.25">
      <c r="E352757" t="s">
        <v>1575</v>
      </c>
    </row>
    <row r="352758" spans="5:5" x14ac:dyDescent="0.25">
      <c r="E352758" t="s">
        <v>1576</v>
      </c>
    </row>
    <row r="352759" spans="5:5" x14ac:dyDescent="0.25">
      <c r="E352759" t="s">
        <v>1577</v>
      </c>
    </row>
    <row r="352760" spans="5:5" x14ac:dyDescent="0.25">
      <c r="E352760" t="s">
        <v>1578</v>
      </c>
    </row>
    <row r="352761" spans="5:5" x14ac:dyDescent="0.25">
      <c r="E352761" t="s">
        <v>1579</v>
      </c>
    </row>
    <row r="352762" spans="5:5" x14ac:dyDescent="0.25">
      <c r="E352762" t="s">
        <v>1580</v>
      </c>
    </row>
    <row r="352763" spans="5:5" x14ac:dyDescent="0.25">
      <c r="E352763" t="s">
        <v>1581</v>
      </c>
    </row>
    <row r="352764" spans="5:5" x14ac:dyDescent="0.25">
      <c r="E352764" t="s">
        <v>1582</v>
      </c>
    </row>
    <row r="352765" spans="5:5" x14ac:dyDescent="0.25">
      <c r="E352765" t="s">
        <v>1583</v>
      </c>
    </row>
    <row r="352766" spans="5:5" x14ac:dyDescent="0.25">
      <c r="E352766" t="s">
        <v>1584</v>
      </c>
    </row>
    <row r="352767" spans="5:5" x14ac:dyDescent="0.25">
      <c r="E352767" t="s">
        <v>1585</v>
      </c>
    </row>
    <row r="352768" spans="5:5" x14ac:dyDescent="0.25">
      <c r="E352768" t="s">
        <v>1586</v>
      </c>
    </row>
    <row r="352769" spans="5:5" x14ac:dyDescent="0.25">
      <c r="E352769" t="s">
        <v>1587</v>
      </c>
    </row>
    <row r="352770" spans="5:5" x14ac:dyDescent="0.25">
      <c r="E352770" t="s">
        <v>1588</v>
      </c>
    </row>
    <row r="352771" spans="5:5" x14ac:dyDescent="0.25">
      <c r="E352771" t="s">
        <v>1589</v>
      </c>
    </row>
    <row r="352772" spans="5:5" x14ac:dyDescent="0.25">
      <c r="E352772" t="s">
        <v>1590</v>
      </c>
    </row>
    <row r="352773" spans="5:5" x14ac:dyDescent="0.25">
      <c r="E352773" t="s">
        <v>1591</v>
      </c>
    </row>
    <row r="352774" spans="5:5" x14ac:dyDescent="0.25">
      <c r="E352774" t="s">
        <v>1592</v>
      </c>
    </row>
    <row r="352775" spans="5:5" x14ac:dyDescent="0.25">
      <c r="E352775" t="s">
        <v>1593</v>
      </c>
    </row>
    <row r="352776" spans="5:5" x14ac:dyDescent="0.25">
      <c r="E352776" t="s">
        <v>1594</v>
      </c>
    </row>
    <row r="352777" spans="5:5" x14ac:dyDescent="0.25">
      <c r="E352777" t="s">
        <v>1595</v>
      </c>
    </row>
    <row r="352778" spans="5:5" x14ac:dyDescent="0.25">
      <c r="E352778" t="s">
        <v>1596</v>
      </c>
    </row>
    <row r="352779" spans="5:5" x14ac:dyDescent="0.25">
      <c r="E352779" t="s">
        <v>1597</v>
      </c>
    </row>
    <row r="352780" spans="5:5" x14ac:dyDescent="0.25">
      <c r="E352780" t="s">
        <v>1598</v>
      </c>
    </row>
    <row r="352781" spans="5:5" x14ac:dyDescent="0.25">
      <c r="E352781" t="s">
        <v>1599</v>
      </c>
    </row>
    <row r="352782" spans="5:5" x14ac:dyDescent="0.25">
      <c r="E352782" t="s">
        <v>1600</v>
      </c>
    </row>
    <row r="352783" spans="5:5" x14ac:dyDescent="0.25">
      <c r="E352783" t="s">
        <v>1601</v>
      </c>
    </row>
    <row r="352784" spans="5:5" x14ac:dyDescent="0.25">
      <c r="E352784" t="s">
        <v>1602</v>
      </c>
    </row>
    <row r="352785" spans="5:5" x14ac:dyDescent="0.25">
      <c r="E352785" t="s">
        <v>1603</v>
      </c>
    </row>
    <row r="352786" spans="5:5" x14ac:dyDescent="0.25">
      <c r="E352786" t="s">
        <v>1604</v>
      </c>
    </row>
    <row r="352787" spans="5:5" x14ac:dyDescent="0.25">
      <c r="E352787" t="s">
        <v>1605</v>
      </c>
    </row>
    <row r="352788" spans="5:5" x14ac:dyDescent="0.25">
      <c r="E352788" t="s">
        <v>1606</v>
      </c>
    </row>
    <row r="352789" spans="5:5" x14ac:dyDescent="0.25">
      <c r="E352789" t="s">
        <v>1607</v>
      </c>
    </row>
    <row r="352790" spans="5:5" x14ac:dyDescent="0.25">
      <c r="E352790" t="s">
        <v>1608</v>
      </c>
    </row>
    <row r="352791" spans="5:5" x14ac:dyDescent="0.25">
      <c r="E352791" t="s">
        <v>1609</v>
      </c>
    </row>
    <row r="352792" spans="5:5" x14ac:dyDescent="0.25">
      <c r="E352792" t="s">
        <v>1610</v>
      </c>
    </row>
    <row r="352793" spans="5:5" x14ac:dyDescent="0.25">
      <c r="E352793" t="s">
        <v>1611</v>
      </c>
    </row>
    <row r="352794" spans="5:5" x14ac:dyDescent="0.25">
      <c r="E352794" t="s">
        <v>1612</v>
      </c>
    </row>
    <row r="352795" spans="5:5" x14ac:dyDescent="0.25">
      <c r="E352795" t="s">
        <v>1613</v>
      </c>
    </row>
    <row r="352796" spans="5:5" x14ac:dyDescent="0.25">
      <c r="E352796" t="s">
        <v>1614</v>
      </c>
    </row>
    <row r="352797" spans="5:5" x14ac:dyDescent="0.25">
      <c r="E352797" t="s">
        <v>1615</v>
      </c>
    </row>
    <row r="352798" spans="5:5" x14ac:dyDescent="0.25">
      <c r="E352798" t="s">
        <v>1616</v>
      </c>
    </row>
    <row r="352799" spans="5:5" x14ac:dyDescent="0.25">
      <c r="E352799" t="s">
        <v>1617</v>
      </c>
    </row>
    <row r="352800" spans="5:5" x14ac:dyDescent="0.25">
      <c r="E352800" t="s">
        <v>1618</v>
      </c>
    </row>
    <row r="352801" spans="5:5" x14ac:dyDescent="0.25">
      <c r="E352801" t="s">
        <v>1619</v>
      </c>
    </row>
    <row r="352802" spans="5:5" x14ac:dyDescent="0.25">
      <c r="E352802" t="s">
        <v>1620</v>
      </c>
    </row>
    <row r="352803" spans="5:5" x14ac:dyDescent="0.25">
      <c r="E352803" t="s">
        <v>1621</v>
      </c>
    </row>
    <row r="352804" spans="5:5" x14ac:dyDescent="0.25">
      <c r="E352804" t="s">
        <v>1622</v>
      </c>
    </row>
    <row r="352805" spans="5:5" x14ac:dyDescent="0.25">
      <c r="E352805" t="s">
        <v>1623</v>
      </c>
    </row>
    <row r="352806" spans="5:5" x14ac:dyDescent="0.25">
      <c r="E352806" t="s">
        <v>1624</v>
      </c>
    </row>
    <row r="352807" spans="5:5" x14ac:dyDescent="0.25">
      <c r="E352807" t="s">
        <v>1625</v>
      </c>
    </row>
    <row r="352808" spans="5:5" x14ac:dyDescent="0.25">
      <c r="E352808" t="s">
        <v>1626</v>
      </c>
    </row>
    <row r="352809" spans="5:5" x14ac:dyDescent="0.25">
      <c r="E352809" t="s">
        <v>1627</v>
      </c>
    </row>
    <row r="352810" spans="5:5" x14ac:dyDescent="0.25">
      <c r="E352810" t="s">
        <v>1628</v>
      </c>
    </row>
    <row r="352811" spans="5:5" x14ac:dyDescent="0.25">
      <c r="E352811" t="s">
        <v>1629</v>
      </c>
    </row>
    <row r="352812" spans="5:5" x14ac:dyDescent="0.25">
      <c r="E352812" t="s">
        <v>1630</v>
      </c>
    </row>
    <row r="352813" spans="5:5" x14ac:dyDescent="0.25">
      <c r="E352813" t="s">
        <v>1631</v>
      </c>
    </row>
    <row r="352814" spans="5:5" x14ac:dyDescent="0.25">
      <c r="E352814" t="s">
        <v>1632</v>
      </c>
    </row>
    <row r="352815" spans="5:5" x14ac:dyDescent="0.25">
      <c r="E352815" t="s">
        <v>1633</v>
      </c>
    </row>
    <row r="352816" spans="5:5" x14ac:dyDescent="0.25">
      <c r="E352816" t="s">
        <v>1634</v>
      </c>
    </row>
    <row r="352817" spans="5:5" x14ac:dyDescent="0.25">
      <c r="E352817" t="s">
        <v>1635</v>
      </c>
    </row>
    <row r="352818" spans="5:5" x14ac:dyDescent="0.25">
      <c r="E352818" t="s">
        <v>1636</v>
      </c>
    </row>
    <row r="352819" spans="5:5" x14ac:dyDescent="0.25">
      <c r="E352819" t="s">
        <v>1637</v>
      </c>
    </row>
    <row r="352820" spans="5:5" x14ac:dyDescent="0.25">
      <c r="E352820" t="s">
        <v>1638</v>
      </c>
    </row>
    <row r="352821" spans="5:5" x14ac:dyDescent="0.25">
      <c r="E352821" t="s">
        <v>1639</v>
      </c>
    </row>
    <row r="352822" spans="5:5" x14ac:dyDescent="0.25">
      <c r="E352822" t="s">
        <v>1640</v>
      </c>
    </row>
    <row r="352823" spans="5:5" x14ac:dyDescent="0.25">
      <c r="E352823" t="s">
        <v>1641</v>
      </c>
    </row>
    <row r="352824" spans="5:5" x14ac:dyDescent="0.25">
      <c r="E352824" t="s">
        <v>1642</v>
      </c>
    </row>
    <row r="352825" spans="5:5" x14ac:dyDescent="0.25">
      <c r="E352825" t="s">
        <v>1643</v>
      </c>
    </row>
    <row r="352826" spans="5:5" x14ac:dyDescent="0.25">
      <c r="E352826" t="s">
        <v>1644</v>
      </c>
    </row>
    <row r="352827" spans="5:5" x14ac:dyDescent="0.25">
      <c r="E352827" t="s">
        <v>1645</v>
      </c>
    </row>
    <row r="352828" spans="5:5" x14ac:dyDescent="0.25">
      <c r="E352828" t="s">
        <v>1646</v>
      </c>
    </row>
    <row r="352829" spans="5:5" x14ac:dyDescent="0.25">
      <c r="E352829" t="s">
        <v>1647</v>
      </c>
    </row>
    <row r="352830" spans="5:5" x14ac:dyDescent="0.25">
      <c r="E352830" t="s">
        <v>1648</v>
      </c>
    </row>
    <row r="352831" spans="5:5" x14ac:dyDescent="0.25">
      <c r="E352831" t="s">
        <v>1649</v>
      </c>
    </row>
    <row r="352832" spans="5:5" x14ac:dyDescent="0.25">
      <c r="E352832" t="s">
        <v>1650</v>
      </c>
    </row>
    <row r="352833" spans="5:5" x14ac:dyDescent="0.25">
      <c r="E352833" t="s">
        <v>1651</v>
      </c>
    </row>
    <row r="352834" spans="5:5" x14ac:dyDescent="0.25">
      <c r="E352834" t="s">
        <v>1652</v>
      </c>
    </row>
    <row r="352835" spans="5:5" x14ac:dyDescent="0.25">
      <c r="E352835" t="s">
        <v>1653</v>
      </c>
    </row>
    <row r="352836" spans="5:5" x14ac:dyDescent="0.25">
      <c r="E352836" t="s">
        <v>1654</v>
      </c>
    </row>
    <row r="352837" spans="5:5" x14ac:dyDescent="0.25">
      <c r="E352837" t="s">
        <v>1655</v>
      </c>
    </row>
    <row r="352838" spans="5:5" x14ac:dyDescent="0.25">
      <c r="E352838" t="s">
        <v>1656</v>
      </c>
    </row>
    <row r="352839" spans="5:5" x14ac:dyDescent="0.25">
      <c r="E352839" t="s">
        <v>1657</v>
      </c>
    </row>
    <row r="352840" spans="5:5" x14ac:dyDescent="0.25">
      <c r="E352840" t="s">
        <v>1658</v>
      </c>
    </row>
    <row r="352841" spans="5:5" x14ac:dyDescent="0.25">
      <c r="E352841" t="s">
        <v>1659</v>
      </c>
    </row>
    <row r="352842" spans="5:5" x14ac:dyDescent="0.25">
      <c r="E352842" t="s">
        <v>1660</v>
      </c>
    </row>
    <row r="352843" spans="5:5" x14ac:dyDescent="0.25">
      <c r="E352843" t="s">
        <v>1661</v>
      </c>
    </row>
    <row r="352844" spans="5:5" x14ac:dyDescent="0.25">
      <c r="E352844" t="s">
        <v>1662</v>
      </c>
    </row>
    <row r="352845" spans="5:5" x14ac:dyDescent="0.25">
      <c r="E352845" t="s">
        <v>1663</v>
      </c>
    </row>
    <row r="352846" spans="5:5" x14ac:dyDescent="0.25">
      <c r="E352846" t="s">
        <v>1664</v>
      </c>
    </row>
    <row r="352847" spans="5:5" x14ac:dyDescent="0.25">
      <c r="E352847" t="s">
        <v>1665</v>
      </c>
    </row>
    <row r="352848" spans="5:5" x14ac:dyDescent="0.25">
      <c r="E352848" t="s">
        <v>1666</v>
      </c>
    </row>
    <row r="352849" spans="5:5" x14ac:dyDescent="0.25">
      <c r="E352849" t="s">
        <v>1667</v>
      </c>
    </row>
    <row r="352850" spans="5:5" x14ac:dyDescent="0.25">
      <c r="E352850" t="s">
        <v>1668</v>
      </c>
    </row>
    <row r="352851" spans="5:5" x14ac:dyDescent="0.25">
      <c r="E352851" t="s">
        <v>1669</v>
      </c>
    </row>
    <row r="352852" spans="5:5" x14ac:dyDescent="0.25">
      <c r="E352852" t="s">
        <v>1670</v>
      </c>
    </row>
    <row r="352853" spans="5:5" x14ac:dyDescent="0.25">
      <c r="E352853" t="s">
        <v>1671</v>
      </c>
    </row>
    <row r="352854" spans="5:5" x14ac:dyDescent="0.25">
      <c r="E352854" t="s">
        <v>1672</v>
      </c>
    </row>
    <row r="352855" spans="5:5" x14ac:dyDescent="0.25">
      <c r="E352855" t="s">
        <v>1673</v>
      </c>
    </row>
    <row r="352856" spans="5:5" x14ac:dyDescent="0.25">
      <c r="E352856" t="s">
        <v>1674</v>
      </c>
    </row>
    <row r="352857" spans="5:5" x14ac:dyDescent="0.25">
      <c r="E352857" t="s">
        <v>1675</v>
      </c>
    </row>
    <row r="352858" spans="5:5" x14ac:dyDescent="0.25">
      <c r="E352858" t="s">
        <v>1676</v>
      </c>
    </row>
    <row r="352859" spans="5:5" x14ac:dyDescent="0.25">
      <c r="E352859" t="s">
        <v>1677</v>
      </c>
    </row>
    <row r="352860" spans="5:5" x14ac:dyDescent="0.25">
      <c r="E352860" t="s">
        <v>1678</v>
      </c>
    </row>
    <row r="352861" spans="5:5" x14ac:dyDescent="0.25">
      <c r="E352861" t="s">
        <v>1679</v>
      </c>
    </row>
    <row r="352862" spans="5:5" x14ac:dyDescent="0.25">
      <c r="E352862" t="s">
        <v>1680</v>
      </c>
    </row>
    <row r="352863" spans="5:5" x14ac:dyDescent="0.25">
      <c r="E352863" t="s">
        <v>1681</v>
      </c>
    </row>
    <row r="352864" spans="5:5" x14ac:dyDescent="0.25">
      <c r="E352864" t="s">
        <v>1682</v>
      </c>
    </row>
    <row r="352865" spans="5:5" x14ac:dyDescent="0.25">
      <c r="E352865" t="s">
        <v>1683</v>
      </c>
    </row>
    <row r="352866" spans="5:5" x14ac:dyDescent="0.25">
      <c r="E352866" t="s">
        <v>1684</v>
      </c>
    </row>
    <row r="352867" spans="5:5" x14ac:dyDescent="0.25">
      <c r="E352867" t="s">
        <v>1685</v>
      </c>
    </row>
    <row r="352868" spans="5:5" x14ac:dyDescent="0.25">
      <c r="E352868" t="s">
        <v>1686</v>
      </c>
    </row>
    <row r="352869" spans="5:5" x14ac:dyDescent="0.25">
      <c r="E352869" t="s">
        <v>1687</v>
      </c>
    </row>
    <row r="352870" spans="5:5" x14ac:dyDescent="0.25">
      <c r="E352870" t="s">
        <v>1688</v>
      </c>
    </row>
    <row r="352871" spans="5:5" x14ac:dyDescent="0.25">
      <c r="E352871" t="s">
        <v>1689</v>
      </c>
    </row>
    <row r="352872" spans="5:5" x14ac:dyDescent="0.25">
      <c r="E352872" t="s">
        <v>1690</v>
      </c>
    </row>
    <row r="352873" spans="5:5" x14ac:dyDescent="0.25">
      <c r="E352873" t="s">
        <v>1691</v>
      </c>
    </row>
    <row r="352874" spans="5:5" x14ac:dyDescent="0.25">
      <c r="E352874" t="s">
        <v>1692</v>
      </c>
    </row>
    <row r="352875" spans="5:5" x14ac:dyDescent="0.25">
      <c r="E352875" t="s">
        <v>1693</v>
      </c>
    </row>
    <row r="352876" spans="5:5" x14ac:dyDescent="0.25">
      <c r="E352876" t="s">
        <v>1694</v>
      </c>
    </row>
    <row r="352877" spans="5:5" x14ac:dyDescent="0.25">
      <c r="E352877" t="s">
        <v>1695</v>
      </c>
    </row>
    <row r="352878" spans="5:5" x14ac:dyDescent="0.25">
      <c r="E352878" t="s">
        <v>1696</v>
      </c>
    </row>
    <row r="352879" spans="5:5" x14ac:dyDescent="0.25">
      <c r="E352879" t="s">
        <v>1697</v>
      </c>
    </row>
    <row r="352880" spans="5:5" x14ac:dyDescent="0.25">
      <c r="E352880" t="s">
        <v>1698</v>
      </c>
    </row>
    <row r="352881" spans="5:5" x14ac:dyDescent="0.25">
      <c r="E352881" t="s">
        <v>1699</v>
      </c>
    </row>
    <row r="352882" spans="5:5" x14ac:dyDescent="0.25">
      <c r="E352882" t="s">
        <v>1700</v>
      </c>
    </row>
    <row r="352883" spans="5:5" x14ac:dyDescent="0.25">
      <c r="E352883" t="s">
        <v>1701</v>
      </c>
    </row>
    <row r="352884" spans="5:5" x14ac:dyDescent="0.25">
      <c r="E352884" t="s">
        <v>1702</v>
      </c>
    </row>
    <row r="352885" spans="5:5" x14ac:dyDescent="0.25">
      <c r="E352885" t="s">
        <v>1703</v>
      </c>
    </row>
    <row r="352886" spans="5:5" x14ac:dyDescent="0.25">
      <c r="E352886" t="s">
        <v>1704</v>
      </c>
    </row>
    <row r="352887" spans="5:5" x14ac:dyDescent="0.25">
      <c r="E352887" t="s">
        <v>1705</v>
      </c>
    </row>
    <row r="352888" spans="5:5" x14ac:dyDescent="0.25">
      <c r="E352888" t="s">
        <v>1706</v>
      </c>
    </row>
    <row r="352889" spans="5:5" x14ac:dyDescent="0.25">
      <c r="E352889" t="s">
        <v>1707</v>
      </c>
    </row>
    <row r="352890" spans="5:5" x14ac:dyDescent="0.25">
      <c r="E352890" t="s">
        <v>1708</v>
      </c>
    </row>
    <row r="352891" spans="5:5" x14ac:dyDescent="0.25">
      <c r="E352891" t="s">
        <v>1709</v>
      </c>
    </row>
    <row r="352892" spans="5:5" x14ac:dyDescent="0.25">
      <c r="E352892" t="s">
        <v>1710</v>
      </c>
    </row>
    <row r="352893" spans="5:5" x14ac:dyDescent="0.25">
      <c r="E352893" t="s">
        <v>1711</v>
      </c>
    </row>
    <row r="352894" spans="5:5" x14ac:dyDescent="0.25">
      <c r="E352894" t="s">
        <v>1712</v>
      </c>
    </row>
    <row r="352895" spans="5:5" x14ac:dyDescent="0.25">
      <c r="E352895" t="s">
        <v>1713</v>
      </c>
    </row>
    <row r="352896" spans="5:5" x14ac:dyDescent="0.25">
      <c r="E352896" t="s">
        <v>1714</v>
      </c>
    </row>
    <row r="352897" spans="5:5" x14ac:dyDescent="0.25">
      <c r="E352897" t="s">
        <v>1715</v>
      </c>
    </row>
    <row r="352898" spans="5:5" x14ac:dyDescent="0.25">
      <c r="E352898" t="s">
        <v>1716</v>
      </c>
    </row>
    <row r="352899" spans="5:5" x14ac:dyDescent="0.25">
      <c r="E352899" t="s">
        <v>1717</v>
      </c>
    </row>
    <row r="352900" spans="5:5" x14ac:dyDescent="0.25">
      <c r="E352900" t="s">
        <v>1718</v>
      </c>
    </row>
    <row r="352901" spans="5:5" x14ac:dyDescent="0.25">
      <c r="E352901" t="s">
        <v>1719</v>
      </c>
    </row>
    <row r="352902" spans="5:5" x14ac:dyDescent="0.25">
      <c r="E352902" t="s">
        <v>1720</v>
      </c>
    </row>
    <row r="352903" spans="5:5" x14ac:dyDescent="0.25">
      <c r="E352903" t="s">
        <v>1721</v>
      </c>
    </row>
    <row r="352904" spans="5:5" x14ac:dyDescent="0.25">
      <c r="E352904" t="s">
        <v>1722</v>
      </c>
    </row>
    <row r="352905" spans="5:5" x14ac:dyDescent="0.25">
      <c r="E352905" t="s">
        <v>1723</v>
      </c>
    </row>
    <row r="352906" spans="5:5" x14ac:dyDescent="0.25">
      <c r="E352906" t="s">
        <v>1724</v>
      </c>
    </row>
    <row r="352907" spans="5:5" x14ac:dyDescent="0.25">
      <c r="E352907" t="s">
        <v>1725</v>
      </c>
    </row>
    <row r="352908" spans="5:5" x14ac:dyDescent="0.25">
      <c r="E352908" t="s">
        <v>1726</v>
      </c>
    </row>
    <row r="352909" spans="5:5" x14ac:dyDescent="0.25">
      <c r="E352909" t="s">
        <v>1727</v>
      </c>
    </row>
    <row r="352910" spans="5:5" x14ac:dyDescent="0.25">
      <c r="E352910" t="s">
        <v>1728</v>
      </c>
    </row>
    <row r="352911" spans="5:5" x14ac:dyDescent="0.25">
      <c r="E352911" t="s">
        <v>1729</v>
      </c>
    </row>
    <row r="352912" spans="5:5" x14ac:dyDescent="0.25">
      <c r="E352912" t="s">
        <v>1730</v>
      </c>
    </row>
    <row r="352913" spans="5:5" x14ac:dyDescent="0.25">
      <c r="E352913" t="s">
        <v>1731</v>
      </c>
    </row>
    <row r="352914" spans="5:5" x14ac:dyDescent="0.25">
      <c r="E352914" t="s">
        <v>1732</v>
      </c>
    </row>
    <row r="352915" spans="5:5" x14ac:dyDescent="0.25">
      <c r="E352915" t="s">
        <v>1733</v>
      </c>
    </row>
    <row r="352916" spans="5:5" x14ac:dyDescent="0.25">
      <c r="E352916" t="s">
        <v>1734</v>
      </c>
    </row>
    <row r="352917" spans="5:5" x14ac:dyDescent="0.25">
      <c r="E352917" t="s">
        <v>1735</v>
      </c>
    </row>
    <row r="352918" spans="5:5" x14ac:dyDescent="0.25">
      <c r="E352918" t="s">
        <v>1736</v>
      </c>
    </row>
    <row r="352919" spans="5:5" x14ac:dyDescent="0.25">
      <c r="E352919" t="s">
        <v>1737</v>
      </c>
    </row>
    <row r="352920" spans="5:5" x14ac:dyDescent="0.25">
      <c r="E352920" t="s">
        <v>1738</v>
      </c>
    </row>
    <row r="352921" spans="5:5" x14ac:dyDescent="0.25">
      <c r="E352921" t="s">
        <v>1739</v>
      </c>
    </row>
    <row r="352922" spans="5:5" x14ac:dyDescent="0.25">
      <c r="E352922" t="s">
        <v>1740</v>
      </c>
    </row>
    <row r="352923" spans="5:5" x14ac:dyDescent="0.25">
      <c r="E352923" t="s">
        <v>1741</v>
      </c>
    </row>
    <row r="352924" spans="5:5" x14ac:dyDescent="0.25">
      <c r="E352924" t="s">
        <v>1742</v>
      </c>
    </row>
    <row r="352925" spans="5:5" x14ac:dyDescent="0.25">
      <c r="E352925" t="s">
        <v>1743</v>
      </c>
    </row>
    <row r="352926" spans="5:5" x14ac:dyDescent="0.25">
      <c r="E352926" t="s">
        <v>1744</v>
      </c>
    </row>
    <row r="352927" spans="5:5" x14ac:dyDescent="0.25">
      <c r="E352927" t="s">
        <v>1745</v>
      </c>
    </row>
    <row r="352928" spans="5:5" x14ac:dyDescent="0.25">
      <c r="E352928" t="s">
        <v>1746</v>
      </c>
    </row>
    <row r="352929" spans="5:5" x14ac:dyDescent="0.25">
      <c r="E352929" t="s">
        <v>1747</v>
      </c>
    </row>
    <row r="352930" spans="5:5" x14ac:dyDescent="0.25">
      <c r="E352930" t="s">
        <v>1748</v>
      </c>
    </row>
    <row r="352931" spans="5:5" x14ac:dyDescent="0.25">
      <c r="E352931" t="s">
        <v>1749</v>
      </c>
    </row>
    <row r="352932" spans="5:5" x14ac:dyDescent="0.25">
      <c r="E352932" t="s">
        <v>1750</v>
      </c>
    </row>
    <row r="352933" spans="5:5" x14ac:dyDescent="0.25">
      <c r="E352933" t="s">
        <v>1751</v>
      </c>
    </row>
    <row r="352934" spans="5:5" x14ac:dyDescent="0.25">
      <c r="E352934" t="s">
        <v>1752</v>
      </c>
    </row>
    <row r="352935" spans="5:5" x14ac:dyDescent="0.25">
      <c r="E352935" t="s">
        <v>1753</v>
      </c>
    </row>
    <row r="352936" spans="5:5" x14ac:dyDescent="0.25">
      <c r="E352936" t="s">
        <v>1754</v>
      </c>
    </row>
    <row r="352937" spans="5:5" x14ac:dyDescent="0.25">
      <c r="E352937" t="s">
        <v>1755</v>
      </c>
    </row>
    <row r="352938" spans="5:5" x14ac:dyDescent="0.25">
      <c r="E352938" t="s">
        <v>1756</v>
      </c>
    </row>
    <row r="352939" spans="5:5" x14ac:dyDescent="0.25">
      <c r="E352939" t="s">
        <v>1757</v>
      </c>
    </row>
    <row r="352940" spans="5:5" x14ac:dyDescent="0.25">
      <c r="E352940" t="s">
        <v>1758</v>
      </c>
    </row>
    <row r="352941" spans="5:5" x14ac:dyDescent="0.25">
      <c r="E352941" t="s">
        <v>1759</v>
      </c>
    </row>
    <row r="352942" spans="5:5" x14ac:dyDescent="0.25">
      <c r="E352942" t="s">
        <v>1760</v>
      </c>
    </row>
    <row r="352943" spans="5:5" x14ac:dyDescent="0.25">
      <c r="E352943" t="s">
        <v>1761</v>
      </c>
    </row>
    <row r="352944" spans="5:5" x14ac:dyDescent="0.25">
      <c r="E352944" t="s">
        <v>1762</v>
      </c>
    </row>
    <row r="352945" spans="5:5" x14ac:dyDescent="0.25">
      <c r="E352945" t="s">
        <v>1763</v>
      </c>
    </row>
    <row r="352946" spans="5:5" x14ac:dyDescent="0.25">
      <c r="E352946" t="s">
        <v>1764</v>
      </c>
    </row>
    <row r="352947" spans="5:5" x14ac:dyDescent="0.25">
      <c r="E352947" t="s">
        <v>1765</v>
      </c>
    </row>
    <row r="352948" spans="5:5" x14ac:dyDescent="0.25">
      <c r="E352948" t="s">
        <v>1766</v>
      </c>
    </row>
    <row r="352949" spans="5:5" x14ac:dyDescent="0.25">
      <c r="E352949" t="s">
        <v>1767</v>
      </c>
    </row>
    <row r="352950" spans="5:5" x14ac:dyDescent="0.25">
      <c r="E352950" t="s">
        <v>1768</v>
      </c>
    </row>
    <row r="352951" spans="5:5" x14ac:dyDescent="0.25">
      <c r="E352951" t="s">
        <v>1769</v>
      </c>
    </row>
    <row r="352952" spans="5:5" x14ac:dyDescent="0.25">
      <c r="E352952" t="s">
        <v>1770</v>
      </c>
    </row>
    <row r="352953" spans="5:5" x14ac:dyDescent="0.25">
      <c r="E352953" t="s">
        <v>1771</v>
      </c>
    </row>
    <row r="352954" spans="5:5" x14ac:dyDescent="0.25">
      <c r="E352954" t="s">
        <v>1772</v>
      </c>
    </row>
    <row r="352955" spans="5:5" x14ac:dyDescent="0.25">
      <c r="E352955" t="s">
        <v>1773</v>
      </c>
    </row>
    <row r="352956" spans="5:5" x14ac:dyDescent="0.25">
      <c r="E352956" t="s">
        <v>1774</v>
      </c>
    </row>
    <row r="352957" spans="5:5" x14ac:dyDescent="0.25">
      <c r="E352957" t="s">
        <v>1775</v>
      </c>
    </row>
    <row r="352958" spans="5:5" x14ac:dyDescent="0.25">
      <c r="E352958" t="s">
        <v>1776</v>
      </c>
    </row>
    <row r="352959" spans="5:5" x14ac:dyDescent="0.25">
      <c r="E352959" t="s">
        <v>1777</v>
      </c>
    </row>
    <row r="352960" spans="5:5" x14ac:dyDescent="0.25">
      <c r="E352960" t="s">
        <v>1778</v>
      </c>
    </row>
    <row r="352961" spans="5:5" x14ac:dyDescent="0.25">
      <c r="E352961" t="s">
        <v>1779</v>
      </c>
    </row>
    <row r="352962" spans="5:5" x14ac:dyDescent="0.25">
      <c r="E352962" t="s">
        <v>1780</v>
      </c>
    </row>
    <row r="352963" spans="5:5" x14ac:dyDescent="0.25">
      <c r="E352963" t="s">
        <v>1781</v>
      </c>
    </row>
    <row r="352964" spans="5:5" x14ac:dyDescent="0.25">
      <c r="E352964" t="s">
        <v>1782</v>
      </c>
    </row>
    <row r="352965" spans="5:5" x14ac:dyDescent="0.25">
      <c r="E352965" t="s">
        <v>1783</v>
      </c>
    </row>
    <row r="352966" spans="5:5" x14ac:dyDescent="0.25">
      <c r="E352966" t="s">
        <v>1784</v>
      </c>
    </row>
    <row r="352967" spans="5:5" x14ac:dyDescent="0.25">
      <c r="E352967" t="s">
        <v>1785</v>
      </c>
    </row>
    <row r="352968" spans="5:5" x14ac:dyDescent="0.25">
      <c r="E352968" t="s">
        <v>1786</v>
      </c>
    </row>
    <row r="352969" spans="5:5" x14ac:dyDescent="0.25">
      <c r="E352969" t="s">
        <v>1787</v>
      </c>
    </row>
    <row r="352970" spans="5:5" x14ac:dyDescent="0.25">
      <c r="E352970" t="s">
        <v>1788</v>
      </c>
    </row>
    <row r="352971" spans="5:5" x14ac:dyDescent="0.25">
      <c r="E352971" t="s">
        <v>1789</v>
      </c>
    </row>
    <row r="352972" spans="5:5" x14ac:dyDescent="0.25">
      <c r="E352972" t="s">
        <v>1790</v>
      </c>
    </row>
    <row r="352973" spans="5:5" x14ac:dyDescent="0.25">
      <c r="E352973" t="s">
        <v>1791</v>
      </c>
    </row>
    <row r="352974" spans="5:5" x14ac:dyDescent="0.25">
      <c r="E352974" t="s">
        <v>1792</v>
      </c>
    </row>
    <row r="352975" spans="5:5" x14ac:dyDescent="0.25">
      <c r="E352975" t="s">
        <v>1793</v>
      </c>
    </row>
    <row r="352976" spans="5:5" x14ac:dyDescent="0.25">
      <c r="E352976" t="s">
        <v>1794</v>
      </c>
    </row>
    <row r="352977" spans="5:5" x14ac:dyDescent="0.25">
      <c r="E352977" t="s">
        <v>1795</v>
      </c>
    </row>
    <row r="352978" spans="5:5" x14ac:dyDescent="0.25">
      <c r="E352978" t="s">
        <v>1796</v>
      </c>
    </row>
    <row r="352979" spans="5:5" x14ac:dyDescent="0.25">
      <c r="E352979" t="s">
        <v>1797</v>
      </c>
    </row>
    <row r="352980" spans="5:5" x14ac:dyDescent="0.25">
      <c r="E352980" t="s">
        <v>1798</v>
      </c>
    </row>
    <row r="352981" spans="5:5" x14ac:dyDescent="0.25">
      <c r="E352981" t="s">
        <v>1799</v>
      </c>
    </row>
    <row r="352982" spans="5:5" x14ac:dyDescent="0.25">
      <c r="E352982" t="s">
        <v>1800</v>
      </c>
    </row>
    <row r="352983" spans="5:5" x14ac:dyDescent="0.25">
      <c r="E352983" t="s">
        <v>1801</v>
      </c>
    </row>
    <row r="352984" spans="5:5" x14ac:dyDescent="0.25">
      <c r="E352984" t="s">
        <v>1802</v>
      </c>
    </row>
    <row r="352985" spans="5:5" x14ac:dyDescent="0.25">
      <c r="E352985" t="s">
        <v>1803</v>
      </c>
    </row>
    <row r="352986" spans="5:5" x14ac:dyDescent="0.25">
      <c r="E352986" t="s">
        <v>1804</v>
      </c>
    </row>
    <row r="352987" spans="5:5" x14ac:dyDescent="0.25">
      <c r="E352987" t="s">
        <v>1805</v>
      </c>
    </row>
    <row r="352988" spans="5:5" x14ac:dyDescent="0.25">
      <c r="E352988" t="s">
        <v>1806</v>
      </c>
    </row>
    <row r="352989" spans="5:5" x14ac:dyDescent="0.25">
      <c r="E352989" t="s">
        <v>1807</v>
      </c>
    </row>
    <row r="352990" spans="5:5" x14ac:dyDescent="0.25">
      <c r="E352990" t="s">
        <v>1808</v>
      </c>
    </row>
    <row r="352991" spans="5:5" x14ac:dyDescent="0.25">
      <c r="E352991" t="s">
        <v>1809</v>
      </c>
    </row>
    <row r="352992" spans="5:5" x14ac:dyDescent="0.25">
      <c r="E352992" t="s">
        <v>1810</v>
      </c>
    </row>
    <row r="352993" spans="5:5" x14ac:dyDescent="0.25">
      <c r="E352993" t="s">
        <v>1811</v>
      </c>
    </row>
    <row r="352994" spans="5:5" x14ac:dyDescent="0.25">
      <c r="E352994" t="s">
        <v>1812</v>
      </c>
    </row>
    <row r="352995" spans="5:5" x14ac:dyDescent="0.25">
      <c r="E352995" t="s">
        <v>1813</v>
      </c>
    </row>
    <row r="352996" spans="5:5" x14ac:dyDescent="0.25">
      <c r="E352996" t="s">
        <v>1814</v>
      </c>
    </row>
    <row r="352997" spans="5:5" x14ac:dyDescent="0.25">
      <c r="E352997" t="s">
        <v>1815</v>
      </c>
    </row>
    <row r="352998" spans="5:5" x14ac:dyDescent="0.25">
      <c r="E352998" t="s">
        <v>1816</v>
      </c>
    </row>
    <row r="352999" spans="5:5" x14ac:dyDescent="0.25">
      <c r="E352999" t="s">
        <v>1817</v>
      </c>
    </row>
    <row r="353000" spans="5:5" x14ac:dyDescent="0.25">
      <c r="E353000" t="s">
        <v>1818</v>
      </c>
    </row>
    <row r="353001" spans="5:5" x14ac:dyDescent="0.25">
      <c r="E353001" t="s">
        <v>1819</v>
      </c>
    </row>
    <row r="353002" spans="5:5" x14ac:dyDescent="0.25">
      <c r="E353002" t="s">
        <v>1820</v>
      </c>
    </row>
    <row r="353003" spans="5:5" x14ac:dyDescent="0.25">
      <c r="E353003" t="s">
        <v>1821</v>
      </c>
    </row>
    <row r="353004" spans="5:5" x14ac:dyDescent="0.25">
      <c r="E353004" t="s">
        <v>1822</v>
      </c>
    </row>
    <row r="353005" spans="5:5" x14ac:dyDescent="0.25">
      <c r="E353005" t="s">
        <v>1823</v>
      </c>
    </row>
    <row r="353006" spans="5:5" x14ac:dyDescent="0.25">
      <c r="E353006" t="s">
        <v>1824</v>
      </c>
    </row>
    <row r="353007" spans="5:5" x14ac:dyDescent="0.25">
      <c r="E353007" t="s">
        <v>1825</v>
      </c>
    </row>
    <row r="353008" spans="5:5" x14ac:dyDescent="0.25">
      <c r="E353008" t="s">
        <v>1826</v>
      </c>
    </row>
    <row r="353009" spans="5:5" x14ac:dyDescent="0.25">
      <c r="E353009" t="s">
        <v>1827</v>
      </c>
    </row>
    <row r="353010" spans="5:5" x14ac:dyDescent="0.25">
      <c r="E353010" t="s">
        <v>1828</v>
      </c>
    </row>
    <row r="353011" spans="5:5" x14ac:dyDescent="0.25">
      <c r="E353011" t="s">
        <v>1829</v>
      </c>
    </row>
    <row r="353012" spans="5:5" x14ac:dyDescent="0.25">
      <c r="E353012" t="s">
        <v>1830</v>
      </c>
    </row>
    <row r="353013" spans="5:5" x14ac:dyDescent="0.25">
      <c r="E353013" t="s">
        <v>1831</v>
      </c>
    </row>
    <row r="353014" spans="5:5" x14ac:dyDescent="0.25">
      <c r="E353014" t="s">
        <v>1832</v>
      </c>
    </row>
    <row r="353015" spans="5:5" x14ac:dyDescent="0.25">
      <c r="E353015" t="s">
        <v>1833</v>
      </c>
    </row>
    <row r="353016" spans="5:5" x14ac:dyDescent="0.25">
      <c r="E353016" t="s">
        <v>1834</v>
      </c>
    </row>
    <row r="353017" spans="5:5" x14ac:dyDescent="0.25">
      <c r="E353017" t="s">
        <v>1835</v>
      </c>
    </row>
    <row r="353018" spans="5:5" x14ac:dyDescent="0.25">
      <c r="E353018" t="s">
        <v>1836</v>
      </c>
    </row>
    <row r="353019" spans="5:5" x14ac:dyDescent="0.25">
      <c r="E353019" t="s">
        <v>1837</v>
      </c>
    </row>
    <row r="353020" spans="5:5" x14ac:dyDescent="0.25">
      <c r="E353020" t="s">
        <v>1838</v>
      </c>
    </row>
    <row r="353021" spans="5:5" x14ac:dyDescent="0.25">
      <c r="E353021" t="s">
        <v>1839</v>
      </c>
    </row>
    <row r="353022" spans="5:5" x14ac:dyDescent="0.25">
      <c r="E353022" t="s">
        <v>1840</v>
      </c>
    </row>
    <row r="353023" spans="5:5" x14ac:dyDescent="0.25">
      <c r="E353023" t="s">
        <v>1841</v>
      </c>
    </row>
    <row r="353024" spans="5:5" x14ac:dyDescent="0.25">
      <c r="E353024" t="s">
        <v>1842</v>
      </c>
    </row>
    <row r="353025" spans="5:5" x14ac:dyDescent="0.25">
      <c r="E353025" t="s">
        <v>1843</v>
      </c>
    </row>
    <row r="353026" spans="5:5" x14ac:dyDescent="0.25">
      <c r="E353026" t="s">
        <v>1844</v>
      </c>
    </row>
    <row r="353027" spans="5:5" x14ac:dyDescent="0.25">
      <c r="E353027" t="s">
        <v>1845</v>
      </c>
    </row>
    <row r="353028" spans="5:5" x14ac:dyDescent="0.25">
      <c r="E353028" t="s">
        <v>1846</v>
      </c>
    </row>
    <row r="353029" spans="5:5" x14ac:dyDescent="0.25">
      <c r="E353029" t="s">
        <v>1847</v>
      </c>
    </row>
    <row r="353030" spans="5:5" x14ac:dyDescent="0.25">
      <c r="E353030" t="s">
        <v>1848</v>
      </c>
    </row>
    <row r="353031" spans="5:5" x14ac:dyDescent="0.25">
      <c r="E353031" t="s">
        <v>1849</v>
      </c>
    </row>
    <row r="353032" spans="5:5" x14ac:dyDescent="0.25">
      <c r="E353032" t="s">
        <v>1850</v>
      </c>
    </row>
    <row r="353033" spans="5:5" x14ac:dyDescent="0.25">
      <c r="E353033" t="s">
        <v>1851</v>
      </c>
    </row>
    <row r="353034" spans="5:5" x14ac:dyDescent="0.25">
      <c r="E353034" t="s">
        <v>1852</v>
      </c>
    </row>
    <row r="353035" spans="5:5" x14ac:dyDescent="0.25">
      <c r="E353035" t="s">
        <v>1853</v>
      </c>
    </row>
    <row r="353036" spans="5:5" x14ac:dyDescent="0.25">
      <c r="E353036" t="s">
        <v>1854</v>
      </c>
    </row>
    <row r="353037" spans="5:5" x14ac:dyDescent="0.25">
      <c r="E353037" t="s">
        <v>1855</v>
      </c>
    </row>
    <row r="353038" spans="5:5" x14ac:dyDescent="0.25">
      <c r="E353038" t="s">
        <v>1856</v>
      </c>
    </row>
    <row r="353039" spans="5:5" x14ac:dyDescent="0.25">
      <c r="E353039" t="s">
        <v>1857</v>
      </c>
    </row>
    <row r="353040" spans="5:5" x14ac:dyDescent="0.25">
      <c r="E353040" t="s">
        <v>1858</v>
      </c>
    </row>
    <row r="353041" spans="5:5" x14ac:dyDescent="0.25">
      <c r="E353041" t="s">
        <v>1859</v>
      </c>
    </row>
    <row r="353042" spans="5:5" x14ac:dyDescent="0.25">
      <c r="E353042" t="s">
        <v>1860</v>
      </c>
    </row>
    <row r="353043" spans="5:5" x14ac:dyDescent="0.25">
      <c r="E353043" t="s">
        <v>1861</v>
      </c>
    </row>
    <row r="353044" spans="5:5" x14ac:dyDescent="0.25">
      <c r="E353044" t="s">
        <v>1862</v>
      </c>
    </row>
    <row r="353045" spans="5:5" x14ac:dyDescent="0.25">
      <c r="E353045" t="s">
        <v>1863</v>
      </c>
    </row>
    <row r="353046" spans="5:5" x14ac:dyDescent="0.25">
      <c r="E353046" t="s">
        <v>1864</v>
      </c>
    </row>
    <row r="353047" spans="5:5" x14ac:dyDescent="0.25">
      <c r="E353047" t="s">
        <v>1865</v>
      </c>
    </row>
    <row r="353048" spans="5:5" x14ac:dyDescent="0.25">
      <c r="E353048" t="s">
        <v>1866</v>
      </c>
    </row>
    <row r="353049" spans="5:5" x14ac:dyDescent="0.25">
      <c r="E353049" t="s">
        <v>1867</v>
      </c>
    </row>
    <row r="353050" spans="5:5" x14ac:dyDescent="0.25">
      <c r="E353050" t="s">
        <v>1868</v>
      </c>
    </row>
    <row r="353051" spans="5:5" x14ac:dyDescent="0.25">
      <c r="E353051" t="s">
        <v>1869</v>
      </c>
    </row>
    <row r="353052" spans="5:5" x14ac:dyDescent="0.25">
      <c r="E353052" t="s">
        <v>1870</v>
      </c>
    </row>
    <row r="353053" spans="5:5" x14ac:dyDescent="0.25">
      <c r="E353053" t="s">
        <v>1871</v>
      </c>
    </row>
    <row r="353054" spans="5:5" x14ac:dyDescent="0.25">
      <c r="E353054" t="s">
        <v>1872</v>
      </c>
    </row>
    <row r="353055" spans="5:5" x14ac:dyDescent="0.25">
      <c r="E353055" t="s">
        <v>1873</v>
      </c>
    </row>
    <row r="353056" spans="5:5" x14ac:dyDescent="0.25">
      <c r="E353056" t="s">
        <v>1874</v>
      </c>
    </row>
    <row r="353057" spans="5:5" x14ac:dyDescent="0.25">
      <c r="E353057" t="s">
        <v>1875</v>
      </c>
    </row>
    <row r="353058" spans="5:5" x14ac:dyDescent="0.25">
      <c r="E353058" t="s">
        <v>1876</v>
      </c>
    </row>
    <row r="353059" spans="5:5" x14ac:dyDescent="0.25">
      <c r="E353059" t="s">
        <v>1877</v>
      </c>
    </row>
    <row r="353060" spans="5:5" x14ac:dyDescent="0.25">
      <c r="E353060" t="s">
        <v>1878</v>
      </c>
    </row>
    <row r="353061" spans="5:5" x14ac:dyDescent="0.25">
      <c r="E353061" t="s">
        <v>1879</v>
      </c>
    </row>
    <row r="353062" spans="5:5" x14ac:dyDescent="0.25">
      <c r="E353062" t="s">
        <v>1880</v>
      </c>
    </row>
    <row r="353063" spans="5:5" x14ac:dyDescent="0.25">
      <c r="E353063" t="s">
        <v>1881</v>
      </c>
    </row>
    <row r="353064" spans="5:5" x14ac:dyDescent="0.25">
      <c r="E353064" t="s">
        <v>1882</v>
      </c>
    </row>
    <row r="353065" spans="5:5" x14ac:dyDescent="0.25">
      <c r="E353065" t="s">
        <v>1883</v>
      </c>
    </row>
    <row r="353066" spans="5:5" x14ac:dyDescent="0.25">
      <c r="E353066" t="s">
        <v>1884</v>
      </c>
    </row>
    <row r="353067" spans="5:5" x14ac:dyDescent="0.25">
      <c r="E353067" t="s">
        <v>1885</v>
      </c>
    </row>
    <row r="353068" spans="5:5" x14ac:dyDescent="0.25">
      <c r="E353068" t="s">
        <v>1886</v>
      </c>
    </row>
    <row r="353069" spans="5:5" x14ac:dyDescent="0.25">
      <c r="E353069" t="s">
        <v>1887</v>
      </c>
    </row>
    <row r="353070" spans="5:5" x14ac:dyDescent="0.25">
      <c r="E353070" t="s">
        <v>1888</v>
      </c>
    </row>
    <row r="353071" spans="5:5" x14ac:dyDescent="0.25">
      <c r="E353071" t="s">
        <v>1889</v>
      </c>
    </row>
    <row r="353072" spans="5:5" x14ac:dyDescent="0.25">
      <c r="E353072" t="s">
        <v>1890</v>
      </c>
    </row>
    <row r="353073" spans="5:5" x14ac:dyDescent="0.25">
      <c r="E353073" t="s">
        <v>1891</v>
      </c>
    </row>
    <row r="353074" spans="5:5" x14ac:dyDescent="0.25">
      <c r="E353074" t="s">
        <v>1892</v>
      </c>
    </row>
    <row r="353075" spans="5:5" x14ac:dyDescent="0.25">
      <c r="E353075" t="s">
        <v>1893</v>
      </c>
    </row>
    <row r="353076" spans="5:5" x14ac:dyDescent="0.25">
      <c r="E353076" t="s">
        <v>1894</v>
      </c>
    </row>
    <row r="353077" spans="5:5" x14ac:dyDescent="0.25">
      <c r="E353077" t="s">
        <v>1895</v>
      </c>
    </row>
    <row r="353078" spans="5:5" x14ac:dyDescent="0.25">
      <c r="E353078" t="s">
        <v>1896</v>
      </c>
    </row>
    <row r="353079" spans="5:5" x14ac:dyDescent="0.25">
      <c r="E353079" t="s">
        <v>1897</v>
      </c>
    </row>
    <row r="353080" spans="5:5" x14ac:dyDescent="0.25">
      <c r="E353080" t="s">
        <v>1898</v>
      </c>
    </row>
    <row r="353081" spans="5:5" x14ac:dyDescent="0.25">
      <c r="E353081" t="s">
        <v>1899</v>
      </c>
    </row>
    <row r="353082" spans="5:5" x14ac:dyDescent="0.25">
      <c r="E353082" t="s">
        <v>1900</v>
      </c>
    </row>
    <row r="353083" spans="5:5" x14ac:dyDescent="0.25">
      <c r="E353083" t="s">
        <v>1901</v>
      </c>
    </row>
    <row r="353084" spans="5:5" x14ac:dyDescent="0.25">
      <c r="E353084" t="s">
        <v>1902</v>
      </c>
    </row>
    <row r="353085" spans="5:5" x14ac:dyDescent="0.25">
      <c r="E353085" t="s">
        <v>1903</v>
      </c>
    </row>
    <row r="353086" spans="5:5" x14ac:dyDescent="0.25">
      <c r="E353086" t="s">
        <v>1904</v>
      </c>
    </row>
    <row r="353087" spans="5:5" x14ac:dyDescent="0.25">
      <c r="E353087" t="s">
        <v>1905</v>
      </c>
    </row>
    <row r="353088" spans="5:5" x14ac:dyDescent="0.25">
      <c r="E353088" t="s">
        <v>1906</v>
      </c>
    </row>
    <row r="353089" spans="5:5" x14ac:dyDescent="0.25">
      <c r="E353089" t="s">
        <v>1907</v>
      </c>
    </row>
    <row r="353090" spans="5:5" x14ac:dyDescent="0.25">
      <c r="E353090" t="s">
        <v>1908</v>
      </c>
    </row>
    <row r="353091" spans="5:5" x14ac:dyDescent="0.25">
      <c r="E353091" t="s">
        <v>1909</v>
      </c>
    </row>
    <row r="353092" spans="5:5" x14ac:dyDescent="0.25">
      <c r="E353092" t="s">
        <v>1910</v>
      </c>
    </row>
    <row r="353093" spans="5:5" x14ac:dyDescent="0.25">
      <c r="E353093" t="s">
        <v>1911</v>
      </c>
    </row>
    <row r="353094" spans="5:5" x14ac:dyDescent="0.25">
      <c r="E353094" t="s">
        <v>1912</v>
      </c>
    </row>
    <row r="353095" spans="5:5" x14ac:dyDescent="0.25">
      <c r="E353095" t="s">
        <v>1913</v>
      </c>
    </row>
    <row r="353096" spans="5:5" x14ac:dyDescent="0.25">
      <c r="E353096" t="s">
        <v>1914</v>
      </c>
    </row>
    <row r="353097" spans="5:5" x14ac:dyDescent="0.25">
      <c r="E353097" t="s">
        <v>1915</v>
      </c>
    </row>
    <row r="353098" spans="5:5" x14ac:dyDescent="0.25">
      <c r="E353098" t="s">
        <v>1916</v>
      </c>
    </row>
    <row r="353099" spans="5:5" x14ac:dyDescent="0.25">
      <c r="E353099" t="s">
        <v>1917</v>
      </c>
    </row>
    <row r="353100" spans="5:5" x14ac:dyDescent="0.25">
      <c r="E353100" t="s">
        <v>1918</v>
      </c>
    </row>
    <row r="353101" spans="5:5" x14ac:dyDescent="0.25">
      <c r="E353101" t="s">
        <v>1919</v>
      </c>
    </row>
    <row r="353102" spans="5:5" x14ac:dyDescent="0.25">
      <c r="E353102" t="s">
        <v>1920</v>
      </c>
    </row>
    <row r="353103" spans="5:5" x14ac:dyDescent="0.25">
      <c r="E353103" t="s">
        <v>1921</v>
      </c>
    </row>
    <row r="353104" spans="5:5" x14ac:dyDescent="0.25">
      <c r="E353104" t="s">
        <v>1922</v>
      </c>
    </row>
    <row r="353105" spans="5:5" x14ac:dyDescent="0.25">
      <c r="E353105" t="s">
        <v>1923</v>
      </c>
    </row>
    <row r="353106" spans="5:5" x14ac:dyDescent="0.25">
      <c r="E353106" t="s">
        <v>1924</v>
      </c>
    </row>
    <row r="353107" spans="5:5" x14ac:dyDescent="0.25">
      <c r="E353107" t="s">
        <v>1925</v>
      </c>
    </row>
    <row r="353108" spans="5:5" x14ac:dyDescent="0.25">
      <c r="E353108" t="s">
        <v>1926</v>
      </c>
    </row>
    <row r="353109" spans="5:5" x14ac:dyDescent="0.25">
      <c r="E353109" t="s">
        <v>124</v>
      </c>
    </row>
  </sheetData>
  <mergeCells count="3">
    <mergeCell ref="D1:G1"/>
    <mergeCell ref="D2:G2"/>
    <mergeCell ref="B8:BA8"/>
  </mergeCells>
  <dataValidations count="51">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426">
      <formula1>$A$351417:$A$351419</formula1>
    </dataValidation>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426">
      <formula1>0</formula1>
      <formula2>290</formula2>
    </dataValidation>
    <dataValidation type="textLength" allowBlank="1" showInputMessage="1" error="Escriba un texto  Maximo 390 Caracteres" promptTitle="Cualquier contenido Maximo 390 Caracteres" prompt=" Registre COMPLETO el número del contrato conforme la numeración asignada por la Entidad; coloque comilla simple (apóstrofe) ANTES del número." sqref="E11:E426">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426">
      <formula1>1900/1/1</formula1>
      <formula2>3000/1/1</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G11:G426">
      <formula1>$B$351417:$B$351468</formula1>
    </dataValidation>
    <dataValidation type="textLength" allowBlank="1" showInputMessage="1" error="Escriba un texto  Maximo 390 Caracteres" promptTitle="Cualquier contenido Maximo 390 Caracteres" prompt=" Registre de manera breve el OBJETO del contrato. (MÁX 390 CARACTERES)." sqref="H11:H426">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I11:I426">
      <formula1>$C$351417:$C$351423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J11:J426">
      <formula1>$D$351417:$D$351438</formula1>
    </dataValidation>
    <dataValidation type="textLength" allowBlank="1" showInputMessage="1" error="Escriba un texto  Maximo 390 Caracteres" promptTitle="Cualquier contenido Maximo 390 Caracteres" prompt=" Si en la columna 24 seleccionó OTRO, registre a qué otra clase de contrato se refiere" sqref="K11:K426">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L11:L426">
      <formula1>$E$351417:$E$353109</formula1>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M11:M426">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N11:N426">
      <formula1>$A$351417:$A$351419</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O11:O426">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P11:P426">
      <formula1>$F$351417:$F$351428</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Q11:Q426">
      <formula1>$G$351417:$G$351421</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R11:R426">
      <formula1>$H$351417:$H$351422</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S11:S426">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T11:T426">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U11:U426">
      <formula1>$F$351417:$F$351428</formula1>
    </dataValidation>
    <dataValidation type="textLength" allowBlank="1" showInputMessage="1" error="Escriba un texto  Maximo 390 Caracteres" promptTitle="Cualquier contenido Maximo 390 Caracteres" prompt=" Registre el número de la CÉDULA DE EXTRANJERÍA del Contratista, SIN PUNTOS NI COMAS." sqref="V11:V426">
      <formula1>0</formula1>
      <formula2>390</formula2>
    </dataValidation>
    <dataValidation type="textLength" allowBlank="1" showInputMessage="1" error="Escriba un texto  Maximo 390 Caracteres" promptTitle="Cualquier contenido Maximo 390 Caracteres" prompt=" Registre COMPLETO nombres y apellidos del Contratista si es Persona Natural, o la razón social si es Persona Jurídica." sqref="W11:W426">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X11:X426">
      <formula1>$I$351417:$I$351423</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Y11:Y426">
      <formula1>$J$351417:$J$351472</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Z11:Z426">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A11:AA426">
      <formula1>$K$351417:$K$351421</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B11:AB426">
      <formula1>$L$351417:$L$351422</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C11:AC426">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D11:AD426">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E11:AE426">
      <formula1>$F$351417:$F$351428</formula1>
    </dataValidation>
    <dataValidation type="textLength" allowBlank="1" showInputMessage="1" error="Escriba un texto  Maximo 390 Caracteres" promptTitle="Cualquier contenido Maximo 390 Caracteres" prompt=" Registre el número de la CÉDULA DE EXTRANJERÍA del Interventor, SIN PUNTOS NI COMAS." sqref="AF11:AF426">
      <formula1>0</formula1>
      <formula2>390</formula2>
    </dataValidation>
    <dataValidation type="textLength" allowBlank="1" showInputMessage="1" error="Escriba un texto  Maximo 390 Caracteres" promptTitle="Cualquier contenido Maximo 390 Caracteres" prompt=" Registre COMPLETO nombres y apellidos del Interventor del contrato." sqref="AG11:AG426">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H11:AH426">
      <formula1>$L$351417:$L$351422</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I11:AI426">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J11:AJ426">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K11:AK426">
      <formula1>$F$351417:$F$351428</formula1>
    </dataValidation>
    <dataValidation type="textLength" allowBlank="1" showInputMessage="1" error="Escriba un texto  Maximo 390 Caracteres" promptTitle="Cualquier contenido Maximo 390 Caracteres" prompt=" Registre el número de la CÉDULA DE EXTRANJERÍA del Supervisor, SIN PUNTOS NI COMAS." sqref="AL11:AL426">
      <formula1>0</formula1>
      <formula2>390</formula2>
    </dataValidation>
    <dataValidation type="textLength" allowBlank="1" showInputMessage="1" error="Escriba un texto " promptTitle="Cualquier contenido" prompt=" Registre COMPLETO nombres y apellidos del Supervisor del contrato." sqref="AM11:AM426">
      <formula1>0</formula1>
      <formula2>3500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N11:AN426">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O11:AO426">
      <formula1>$M$351417:$M$351420</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P11:AP426">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Q11:AQ426">
      <formula1>$N$351417:$N$351421</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R11:AR4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S11:AS426">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T11:AT426">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U11:AU426">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V11:AV426">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W11:AW4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X11:AX4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Y11:AY4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Z11:AZ426">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y que amplíen o aclaren la información registrada. (MÁX. 390 CARACTERES)" sqref="BA11:BA426">
      <formula1>0</formula1>
      <formula2>390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53"/>
  <sheetViews>
    <sheetView topLeftCell="F1" workbookViewId="0">
      <selection activeCell="G11" sqref="G11"/>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47" customWidth="1"/>
    <col min="8" max="8" width="23" customWidth="1"/>
    <col min="9" max="9" width="37" customWidth="1"/>
    <col min="10" max="10" width="25" customWidth="1"/>
    <col min="11" max="11" width="43" customWidth="1"/>
    <col min="12" max="12" width="60" customWidth="1"/>
    <col min="13" max="13" width="51" customWidth="1"/>
    <col min="14" max="14" width="78" customWidth="1"/>
    <col min="15" max="15" width="30" customWidth="1"/>
    <col min="16" max="16" width="39" customWidth="1"/>
    <col min="17" max="17" width="42" customWidth="1"/>
    <col min="18" max="18" width="34" customWidth="1"/>
    <col min="19" max="19" width="54" customWidth="1"/>
    <col min="20" max="20" width="38" customWidth="1"/>
    <col min="21" max="21" width="35" customWidth="1"/>
    <col min="22" max="22" width="25" customWidth="1"/>
    <col min="23" max="23" width="39" customWidth="1"/>
    <col min="24" max="24" width="42" customWidth="1"/>
    <col min="25" max="25" width="35" customWidth="1"/>
    <col min="26" max="26" width="54" customWidth="1"/>
    <col min="27" max="27" width="38" customWidth="1"/>
    <col min="28" max="28" width="35" customWidth="1"/>
    <col min="29" max="29" width="38" customWidth="1"/>
    <col min="30" max="30" width="41" customWidth="1"/>
    <col min="31" max="31" width="33" customWidth="1"/>
    <col min="32" max="32" width="53" customWidth="1"/>
    <col min="33" max="33" width="37" customWidth="1"/>
    <col min="34" max="34" width="34" customWidth="1"/>
    <col min="35" max="35" width="24" customWidth="1"/>
    <col min="36" max="36" width="33" customWidth="1"/>
    <col min="37" max="37" width="47" customWidth="1"/>
    <col min="38" max="38" width="15" customWidth="1"/>
    <col min="39" max="39" width="29" customWidth="1"/>
    <col min="40" max="40" width="32" customWidth="1"/>
    <col min="41" max="41" width="27" customWidth="1"/>
    <col min="42" max="43" width="32" customWidth="1"/>
    <col min="44" max="44" width="44" customWidth="1"/>
    <col min="45" max="45" width="38" customWidth="1"/>
    <col min="46" max="46" width="47" customWidth="1"/>
    <col min="47" max="47" width="41" customWidth="1"/>
    <col min="48" max="48" width="19" customWidth="1"/>
    <col min="50" max="256" width="8" hidden="1"/>
  </cols>
  <sheetData>
    <row r="1" spans="1:48" x14ac:dyDescent="0.25">
      <c r="B1" s="1" t="s">
        <v>0</v>
      </c>
      <c r="C1" s="1">
        <v>59</v>
      </c>
      <c r="D1" s="18" t="s">
        <v>1</v>
      </c>
      <c r="E1" s="19"/>
      <c r="F1" s="19"/>
      <c r="G1" s="19"/>
    </row>
    <row r="2" spans="1:48" x14ac:dyDescent="0.25">
      <c r="B2" s="1" t="s">
        <v>2</v>
      </c>
      <c r="C2" s="1">
        <v>424</v>
      </c>
      <c r="D2" s="18" t="s">
        <v>1927</v>
      </c>
      <c r="E2" s="19"/>
      <c r="F2" s="19"/>
      <c r="G2" s="19"/>
    </row>
    <row r="3" spans="1:48" x14ac:dyDescent="0.25">
      <c r="B3" s="1" t="s">
        <v>4</v>
      </c>
      <c r="C3" s="1">
        <v>1</v>
      </c>
    </row>
    <row r="4" spans="1:48" x14ac:dyDescent="0.25">
      <c r="B4" s="1" t="s">
        <v>5</v>
      </c>
      <c r="C4" s="1">
        <v>409</v>
      </c>
    </row>
    <row r="5" spans="1:48" x14ac:dyDescent="0.25">
      <c r="B5" s="1" t="s">
        <v>6</v>
      </c>
      <c r="C5" s="5">
        <v>42735</v>
      </c>
    </row>
    <row r="6" spans="1:48" x14ac:dyDescent="0.25">
      <c r="B6" s="1" t="s">
        <v>7</v>
      </c>
      <c r="C6" s="1">
        <v>3</v>
      </c>
      <c r="D6" s="1" t="s">
        <v>8</v>
      </c>
    </row>
    <row r="8" spans="1:48" x14ac:dyDescent="0.25">
      <c r="A8" s="1" t="s">
        <v>9</v>
      </c>
      <c r="B8" s="18" t="s">
        <v>1928</v>
      </c>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row>
    <row r="9" spans="1:48" x14ac:dyDescent="0.25">
      <c r="C9" s="1">
        <v>2</v>
      </c>
      <c r="D9" s="1">
        <v>3</v>
      </c>
      <c r="E9" s="1">
        <v>4</v>
      </c>
      <c r="F9" s="1">
        <v>8</v>
      </c>
      <c r="G9" s="1">
        <v>12</v>
      </c>
      <c r="H9" s="1">
        <v>20</v>
      </c>
      <c r="I9" s="1">
        <v>24</v>
      </c>
      <c r="J9" s="1">
        <v>28</v>
      </c>
      <c r="K9" s="1">
        <v>32</v>
      </c>
      <c r="L9" s="1">
        <v>36</v>
      </c>
      <c r="M9" s="1">
        <v>40</v>
      </c>
      <c r="N9" s="1">
        <v>44</v>
      </c>
      <c r="O9" s="1">
        <v>48</v>
      </c>
      <c r="P9" s="1">
        <v>52</v>
      </c>
      <c r="Q9" s="1">
        <v>56</v>
      </c>
      <c r="R9" s="1">
        <v>60</v>
      </c>
      <c r="S9" s="1">
        <v>64</v>
      </c>
      <c r="T9" s="1">
        <v>68</v>
      </c>
      <c r="U9" s="1">
        <v>72</v>
      </c>
      <c r="V9" s="1">
        <v>76</v>
      </c>
      <c r="W9" s="1">
        <v>80</v>
      </c>
      <c r="X9" s="1">
        <v>84</v>
      </c>
      <c r="Y9" s="1">
        <v>88</v>
      </c>
      <c r="Z9" s="1">
        <v>92</v>
      </c>
      <c r="AA9" s="1">
        <v>96</v>
      </c>
      <c r="AB9" s="1">
        <v>100</v>
      </c>
      <c r="AC9" s="1">
        <v>104</v>
      </c>
      <c r="AD9" s="1">
        <v>108</v>
      </c>
      <c r="AE9" s="1">
        <v>112</v>
      </c>
      <c r="AF9" s="1">
        <v>116</v>
      </c>
      <c r="AG9" s="1">
        <v>120</v>
      </c>
      <c r="AH9" s="1">
        <v>124</v>
      </c>
      <c r="AI9" s="1">
        <v>128</v>
      </c>
      <c r="AJ9" s="1">
        <v>132</v>
      </c>
      <c r="AK9" s="1">
        <v>136</v>
      </c>
      <c r="AL9" s="1">
        <v>140</v>
      </c>
      <c r="AM9" s="1">
        <v>144</v>
      </c>
      <c r="AN9" s="1">
        <v>148</v>
      </c>
      <c r="AO9" s="1">
        <v>152</v>
      </c>
      <c r="AP9" s="1">
        <v>156</v>
      </c>
      <c r="AQ9" s="1">
        <v>160</v>
      </c>
      <c r="AR9" s="1">
        <v>164</v>
      </c>
      <c r="AS9" s="1">
        <v>168</v>
      </c>
      <c r="AT9" s="1">
        <v>172</v>
      </c>
      <c r="AU9" s="1">
        <v>176</v>
      </c>
      <c r="AV9" s="1">
        <v>180</v>
      </c>
    </row>
    <row r="10" spans="1:48" x14ac:dyDescent="0.25">
      <c r="C10" s="1" t="s">
        <v>11</v>
      </c>
      <c r="D10" s="1" t="s">
        <v>12</v>
      </c>
      <c r="E10" s="1" t="s">
        <v>13</v>
      </c>
      <c r="F10" s="1" t="s">
        <v>14</v>
      </c>
      <c r="G10" s="1" t="s">
        <v>15</v>
      </c>
      <c r="H10" s="1" t="s">
        <v>18</v>
      </c>
      <c r="I10" s="1" t="s">
        <v>19</v>
      </c>
      <c r="J10" s="1" t="s">
        <v>16</v>
      </c>
      <c r="K10" s="1" t="s">
        <v>21</v>
      </c>
      <c r="L10" s="1" t="s">
        <v>22</v>
      </c>
      <c r="M10" s="1" t="s">
        <v>23</v>
      </c>
      <c r="N10" s="1" t="s">
        <v>24</v>
      </c>
      <c r="O10" s="1" t="s">
        <v>25</v>
      </c>
      <c r="P10" s="1" t="s">
        <v>26</v>
      </c>
      <c r="Q10" s="1" t="s">
        <v>27</v>
      </c>
      <c r="R10" s="1" t="s">
        <v>28</v>
      </c>
      <c r="S10" s="1" t="s">
        <v>29</v>
      </c>
      <c r="T10" s="1" t="s">
        <v>30</v>
      </c>
      <c r="U10" s="1" t="s">
        <v>31</v>
      </c>
      <c r="V10" s="1" t="s">
        <v>35</v>
      </c>
      <c r="W10" s="1" t="s">
        <v>36</v>
      </c>
      <c r="X10" s="1" t="s">
        <v>37</v>
      </c>
      <c r="Y10" s="1" t="s">
        <v>38</v>
      </c>
      <c r="Z10" s="1" t="s">
        <v>39</v>
      </c>
      <c r="AA10" s="1" t="s">
        <v>40</v>
      </c>
      <c r="AB10" s="1" t="s">
        <v>41</v>
      </c>
      <c r="AC10" s="1" t="s">
        <v>42</v>
      </c>
      <c r="AD10" s="1" t="s">
        <v>43</v>
      </c>
      <c r="AE10" s="1" t="s">
        <v>44</v>
      </c>
      <c r="AF10" s="1" t="s">
        <v>45</v>
      </c>
      <c r="AG10" s="1" t="s">
        <v>46</v>
      </c>
      <c r="AH10" s="1" t="s">
        <v>47</v>
      </c>
      <c r="AI10" s="1" t="s">
        <v>48</v>
      </c>
      <c r="AJ10" s="1" t="s">
        <v>49</v>
      </c>
      <c r="AK10" s="1" t="s">
        <v>50</v>
      </c>
      <c r="AL10" s="1" t="s">
        <v>51</v>
      </c>
      <c r="AM10" s="1" t="s">
        <v>52</v>
      </c>
      <c r="AN10" s="1" t="s">
        <v>53</v>
      </c>
      <c r="AO10" s="1" t="s">
        <v>54</v>
      </c>
      <c r="AP10" s="1" t="s">
        <v>55</v>
      </c>
      <c r="AQ10" s="1" t="s">
        <v>56</v>
      </c>
      <c r="AR10" s="1" t="s">
        <v>57</v>
      </c>
      <c r="AS10" s="1" t="s">
        <v>58</v>
      </c>
      <c r="AT10" s="1" t="s">
        <v>59</v>
      </c>
      <c r="AU10" s="1" t="s">
        <v>60</v>
      </c>
      <c r="AV10" s="1" t="s">
        <v>61</v>
      </c>
    </row>
    <row r="11" spans="1:48" x14ac:dyDescent="0.25">
      <c r="A11" s="1">
        <v>1</v>
      </c>
      <c r="B11" t="s">
        <v>62</v>
      </c>
      <c r="C11" s="4" t="s">
        <v>63</v>
      </c>
      <c r="D11" s="4" t="s">
        <v>63</v>
      </c>
      <c r="E11" s="4" t="s">
        <v>63</v>
      </c>
      <c r="F11" s="3" t="s">
        <v>63</v>
      </c>
      <c r="G11" s="4" t="s">
        <v>79</v>
      </c>
      <c r="H11" s="4" t="s">
        <v>63</v>
      </c>
      <c r="I11" s="4" t="s">
        <v>63</v>
      </c>
      <c r="J11" s="4" t="s">
        <v>63</v>
      </c>
      <c r="K11" s="4"/>
      <c r="L11" s="4" t="s">
        <v>63</v>
      </c>
      <c r="M11" s="4"/>
      <c r="N11" s="4" t="s">
        <v>63</v>
      </c>
      <c r="O11" s="4" t="s">
        <v>63</v>
      </c>
      <c r="P11" s="4" t="s">
        <v>63</v>
      </c>
      <c r="Q11" s="4"/>
      <c r="R11" s="4"/>
      <c r="S11" s="4" t="s">
        <v>63</v>
      </c>
      <c r="T11" s="4" t="s">
        <v>63</v>
      </c>
      <c r="U11" s="4" t="s">
        <v>63</v>
      </c>
      <c r="V11" s="4" t="s">
        <v>63</v>
      </c>
      <c r="W11" s="4" t="s">
        <v>63</v>
      </c>
      <c r="X11" s="4"/>
      <c r="Y11" s="4"/>
      <c r="Z11" s="4" t="s">
        <v>63</v>
      </c>
      <c r="AA11" s="4" t="s">
        <v>63</v>
      </c>
      <c r="AB11" s="4" t="s">
        <v>63</v>
      </c>
      <c r="AC11" s="4" t="s">
        <v>63</v>
      </c>
      <c r="AD11" s="4"/>
      <c r="AE11" s="4"/>
      <c r="AF11" s="4" t="s">
        <v>63</v>
      </c>
      <c r="AG11" s="4" t="s">
        <v>63</v>
      </c>
      <c r="AH11" s="4" t="s">
        <v>63</v>
      </c>
      <c r="AI11" s="4"/>
      <c r="AJ11" s="4" t="s">
        <v>63</v>
      </c>
      <c r="AK11" s="4"/>
      <c r="AL11" s="4" t="s">
        <v>63</v>
      </c>
      <c r="AM11" s="4"/>
      <c r="AN11" s="4"/>
      <c r="AO11" s="3" t="s">
        <v>63</v>
      </c>
      <c r="AP11" s="3" t="s">
        <v>63</v>
      </c>
      <c r="AQ11" s="3" t="s">
        <v>63</v>
      </c>
      <c r="AR11" s="4"/>
      <c r="AS11" s="4"/>
      <c r="AT11" s="4"/>
      <c r="AU11" s="4"/>
      <c r="AV11" s="4" t="s">
        <v>63</v>
      </c>
    </row>
    <row r="12" spans="1:48" x14ac:dyDescent="0.25">
      <c r="A12" s="1">
        <v>-1</v>
      </c>
      <c r="C12" s="2" t="s">
        <v>63</v>
      </c>
      <c r="D12" s="2" t="s">
        <v>63</v>
      </c>
      <c r="E12" s="2" t="s">
        <v>63</v>
      </c>
      <c r="F12" s="2" t="s">
        <v>63</v>
      </c>
      <c r="G12" s="2" t="s">
        <v>63</v>
      </c>
      <c r="H12" s="2" t="s">
        <v>63</v>
      </c>
      <c r="I12" s="2" t="s">
        <v>63</v>
      </c>
      <c r="J12" s="2" t="s">
        <v>63</v>
      </c>
      <c r="K12" s="2" t="s">
        <v>63</v>
      </c>
      <c r="L12" s="2" t="s">
        <v>63</v>
      </c>
      <c r="M12" s="2" t="s">
        <v>63</v>
      </c>
      <c r="N12" s="2" t="s">
        <v>63</v>
      </c>
      <c r="O12" s="2" t="s">
        <v>63</v>
      </c>
      <c r="P12" s="2" t="s">
        <v>63</v>
      </c>
      <c r="Q12" s="2" t="s">
        <v>63</v>
      </c>
      <c r="R12" s="2" t="s">
        <v>63</v>
      </c>
      <c r="S12" s="2" t="s">
        <v>63</v>
      </c>
      <c r="T12" s="2" t="s">
        <v>63</v>
      </c>
      <c r="U12" s="2" t="s">
        <v>63</v>
      </c>
      <c r="V12" s="2" t="s">
        <v>63</v>
      </c>
      <c r="W12" s="2" t="s">
        <v>63</v>
      </c>
      <c r="X12" s="2" t="s">
        <v>63</v>
      </c>
      <c r="Y12" s="2" t="s">
        <v>63</v>
      </c>
      <c r="Z12" s="2" t="s">
        <v>63</v>
      </c>
      <c r="AA12" s="2" t="s">
        <v>63</v>
      </c>
      <c r="AB12" s="2" t="s">
        <v>63</v>
      </c>
      <c r="AC12" s="2" t="s">
        <v>63</v>
      </c>
      <c r="AD12" s="2" t="s">
        <v>63</v>
      </c>
      <c r="AE12" s="2" t="s">
        <v>63</v>
      </c>
      <c r="AF12" s="2" t="s">
        <v>63</v>
      </c>
      <c r="AG12" s="2" t="s">
        <v>63</v>
      </c>
      <c r="AH12" s="2" t="s">
        <v>63</v>
      </c>
      <c r="AI12" s="2" t="s">
        <v>63</v>
      </c>
      <c r="AJ12" s="2" t="s">
        <v>63</v>
      </c>
      <c r="AK12" s="2" t="s">
        <v>63</v>
      </c>
      <c r="AL12" s="2" t="s">
        <v>63</v>
      </c>
      <c r="AM12" s="2" t="s">
        <v>63</v>
      </c>
      <c r="AN12" s="2" t="s">
        <v>63</v>
      </c>
      <c r="AO12" s="2" t="s">
        <v>63</v>
      </c>
      <c r="AP12" s="2" t="s">
        <v>63</v>
      </c>
      <c r="AQ12" s="2" t="s">
        <v>63</v>
      </c>
      <c r="AR12" s="2" t="s">
        <v>63</v>
      </c>
      <c r="AS12" s="2" t="s">
        <v>63</v>
      </c>
      <c r="AT12" s="2" t="s">
        <v>63</v>
      </c>
      <c r="AU12" s="2" t="s">
        <v>63</v>
      </c>
      <c r="AV12" s="2" t="s">
        <v>63</v>
      </c>
    </row>
    <row r="13" spans="1:48" x14ac:dyDescent="0.25">
      <c r="A13" s="1">
        <v>999999</v>
      </c>
      <c r="B13" t="s">
        <v>64</v>
      </c>
      <c r="C13" s="2" t="s">
        <v>63</v>
      </c>
      <c r="D13" s="2" t="s">
        <v>63</v>
      </c>
      <c r="E13" s="2" t="s">
        <v>63</v>
      </c>
      <c r="F13" s="2" t="s">
        <v>63</v>
      </c>
      <c r="G13" s="2" t="s">
        <v>63</v>
      </c>
      <c r="H13" s="2" t="s">
        <v>63</v>
      </c>
      <c r="I13" s="2" t="s">
        <v>63</v>
      </c>
      <c r="J13" s="2" t="s">
        <v>63</v>
      </c>
      <c r="L13" s="2" t="s">
        <v>63</v>
      </c>
      <c r="M13" s="2" t="s">
        <v>63</v>
      </c>
      <c r="N13" s="2" t="s">
        <v>63</v>
      </c>
      <c r="O13" s="2" t="s">
        <v>63</v>
      </c>
      <c r="P13" s="2" t="s">
        <v>63</v>
      </c>
      <c r="Q13" s="2" t="s">
        <v>63</v>
      </c>
      <c r="R13" s="2" t="s">
        <v>63</v>
      </c>
      <c r="S13" s="2" t="s">
        <v>63</v>
      </c>
      <c r="T13" s="2" t="s">
        <v>63</v>
      </c>
      <c r="U13" s="2" t="s">
        <v>63</v>
      </c>
      <c r="V13" s="2" t="s">
        <v>63</v>
      </c>
      <c r="W13" s="2" t="s">
        <v>63</v>
      </c>
      <c r="X13" s="2" t="s">
        <v>63</v>
      </c>
      <c r="Y13" s="2" t="s">
        <v>63</v>
      </c>
      <c r="Z13" s="2" t="s">
        <v>63</v>
      </c>
      <c r="AA13" s="2" t="s">
        <v>63</v>
      </c>
      <c r="AB13" s="2" t="s">
        <v>63</v>
      </c>
      <c r="AC13" s="2" t="s">
        <v>63</v>
      </c>
      <c r="AD13" s="2" t="s">
        <v>63</v>
      </c>
      <c r="AE13" s="2" t="s">
        <v>63</v>
      </c>
      <c r="AF13" s="2" t="s">
        <v>63</v>
      </c>
      <c r="AG13" s="2" t="s">
        <v>63</v>
      </c>
      <c r="AH13" s="2" t="s">
        <v>63</v>
      </c>
      <c r="AI13" s="2" t="s">
        <v>63</v>
      </c>
      <c r="AJ13" s="2" t="s">
        <v>63</v>
      </c>
      <c r="AL13" s="2" t="s">
        <v>63</v>
      </c>
      <c r="AN13" s="2" t="s">
        <v>63</v>
      </c>
      <c r="AO13" s="2" t="s">
        <v>63</v>
      </c>
      <c r="AP13" s="2" t="s">
        <v>63</v>
      </c>
      <c r="AQ13" s="2" t="s">
        <v>63</v>
      </c>
      <c r="AR13" s="2" t="s">
        <v>63</v>
      </c>
      <c r="AS13" s="2" t="s">
        <v>63</v>
      </c>
      <c r="AT13" s="2" t="s">
        <v>63</v>
      </c>
      <c r="AU13" s="2" t="s">
        <v>63</v>
      </c>
      <c r="AV13" s="2" t="s">
        <v>63</v>
      </c>
    </row>
    <row r="351003" spans="1:10" x14ac:dyDescent="0.25">
      <c r="A351003" t="s">
        <v>65</v>
      </c>
      <c r="B351003" t="s">
        <v>66</v>
      </c>
      <c r="C351003" t="s">
        <v>1929</v>
      </c>
      <c r="D351003" t="s">
        <v>70</v>
      </c>
      <c r="E351003" t="s">
        <v>71</v>
      </c>
      <c r="F351003" t="s">
        <v>72</v>
      </c>
      <c r="G351003" t="s">
        <v>75</v>
      </c>
      <c r="H351003" t="s">
        <v>72</v>
      </c>
      <c r="I351003" t="s">
        <v>76</v>
      </c>
      <c r="J351003" t="s">
        <v>77</v>
      </c>
    </row>
    <row r="351004" spans="1:10" x14ac:dyDescent="0.25">
      <c r="A351004" t="s">
        <v>78</v>
      </c>
      <c r="B351004" t="s">
        <v>79</v>
      </c>
      <c r="C351004" t="s">
        <v>1930</v>
      </c>
      <c r="D351004" t="s">
        <v>83</v>
      </c>
      <c r="E351004" t="s">
        <v>84</v>
      </c>
      <c r="F351004" t="s">
        <v>85</v>
      </c>
      <c r="G351004" t="s">
        <v>88</v>
      </c>
      <c r="H351004" t="s">
        <v>89</v>
      </c>
      <c r="I351004" t="s">
        <v>90</v>
      </c>
      <c r="J351004" t="s">
        <v>91</v>
      </c>
    </row>
    <row r="351005" spans="1:10" x14ac:dyDescent="0.25">
      <c r="B351005" t="s">
        <v>92</v>
      </c>
      <c r="C351005" t="s">
        <v>1931</v>
      </c>
      <c r="D351005" t="s">
        <v>96</v>
      </c>
      <c r="E351005" t="s">
        <v>97</v>
      </c>
      <c r="F351005" t="s">
        <v>98</v>
      </c>
      <c r="G351005" t="s">
        <v>101</v>
      </c>
      <c r="H351005" t="s">
        <v>98</v>
      </c>
      <c r="I351005" t="s">
        <v>102</v>
      </c>
      <c r="J351005" t="s">
        <v>103</v>
      </c>
    </row>
    <row r="351006" spans="1:10" x14ac:dyDescent="0.25">
      <c r="B351006" t="s">
        <v>104</v>
      </c>
      <c r="C351006" t="s">
        <v>1932</v>
      </c>
      <c r="D351006" t="s">
        <v>108</v>
      </c>
      <c r="E351006" t="s">
        <v>109</v>
      </c>
      <c r="F351006" t="s">
        <v>110</v>
      </c>
      <c r="G351006" t="s">
        <v>109</v>
      </c>
      <c r="H351006" t="s">
        <v>110</v>
      </c>
      <c r="J351006" t="s">
        <v>113</v>
      </c>
    </row>
    <row r="351007" spans="1:10" x14ac:dyDescent="0.25">
      <c r="B351007" t="s">
        <v>114</v>
      </c>
      <c r="C351007" t="s">
        <v>1933</v>
      </c>
      <c r="D351007" t="s">
        <v>118</v>
      </c>
      <c r="F351007" t="s">
        <v>119</v>
      </c>
      <c r="H351007" t="s">
        <v>122</v>
      </c>
    </row>
    <row r="351008" spans="1:10" x14ac:dyDescent="0.25">
      <c r="B351008" t="s">
        <v>123</v>
      </c>
      <c r="C351008" t="s">
        <v>1934</v>
      </c>
      <c r="D351008" t="s">
        <v>127</v>
      </c>
    </row>
    <row r="351009" spans="2:4" x14ac:dyDescent="0.25">
      <c r="B351009" t="s">
        <v>130</v>
      </c>
      <c r="C351009" t="s">
        <v>1935</v>
      </c>
      <c r="D351009" t="s">
        <v>133</v>
      </c>
    </row>
    <row r="351010" spans="2:4" x14ac:dyDescent="0.25">
      <c r="B351010" t="s">
        <v>135</v>
      </c>
      <c r="C351010" t="s">
        <v>1936</v>
      </c>
      <c r="D351010" t="s">
        <v>138</v>
      </c>
    </row>
    <row r="351011" spans="2:4" x14ac:dyDescent="0.25">
      <c r="B351011" t="s">
        <v>140</v>
      </c>
      <c r="C351011" t="s">
        <v>1937</v>
      </c>
      <c r="D351011" t="s">
        <v>143</v>
      </c>
    </row>
    <row r="351012" spans="2:4" x14ac:dyDescent="0.25">
      <c r="B351012" t="s">
        <v>145</v>
      </c>
      <c r="C351012" t="s">
        <v>1938</v>
      </c>
      <c r="D351012" t="s">
        <v>148</v>
      </c>
    </row>
    <row r="351013" spans="2:4" x14ac:dyDescent="0.25">
      <c r="B351013" t="s">
        <v>150</v>
      </c>
      <c r="C351013" t="s">
        <v>1939</v>
      </c>
      <c r="D351013" t="s">
        <v>153</v>
      </c>
    </row>
    <row r="351014" spans="2:4" x14ac:dyDescent="0.25">
      <c r="B351014" t="s">
        <v>155</v>
      </c>
      <c r="C351014" t="s">
        <v>1940</v>
      </c>
    </row>
    <row r="351015" spans="2:4" x14ac:dyDescent="0.25">
      <c r="B351015" t="s">
        <v>159</v>
      </c>
      <c r="C351015" t="s">
        <v>1941</v>
      </c>
    </row>
    <row r="351016" spans="2:4" x14ac:dyDescent="0.25">
      <c r="B351016" t="s">
        <v>163</v>
      </c>
      <c r="C351016" t="s">
        <v>1942</v>
      </c>
    </row>
    <row r="351017" spans="2:4" x14ac:dyDescent="0.25">
      <c r="B351017" t="s">
        <v>167</v>
      </c>
      <c r="C351017" t="s">
        <v>1943</v>
      </c>
    </row>
    <row r="351018" spans="2:4" x14ac:dyDescent="0.25">
      <c r="B351018" t="s">
        <v>171</v>
      </c>
      <c r="C351018" t="s">
        <v>1944</v>
      </c>
    </row>
    <row r="351019" spans="2:4" x14ac:dyDescent="0.25">
      <c r="B351019" t="s">
        <v>175</v>
      </c>
      <c r="C351019" t="s">
        <v>1945</v>
      </c>
    </row>
    <row r="351020" spans="2:4" x14ac:dyDescent="0.25">
      <c r="B351020" t="s">
        <v>179</v>
      </c>
      <c r="C351020" t="s">
        <v>1946</v>
      </c>
    </row>
    <row r="351021" spans="2:4" x14ac:dyDescent="0.25">
      <c r="B351021" t="s">
        <v>183</v>
      </c>
      <c r="C351021" t="s">
        <v>1947</v>
      </c>
    </row>
    <row r="351022" spans="2:4" x14ac:dyDescent="0.25">
      <c r="B351022" t="s">
        <v>187</v>
      </c>
      <c r="C351022" t="s">
        <v>1948</v>
      </c>
    </row>
    <row r="351023" spans="2:4" x14ac:dyDescent="0.25">
      <c r="B351023" t="s">
        <v>191</v>
      </c>
      <c r="C351023" t="s">
        <v>1949</v>
      </c>
    </row>
    <row r="351024" spans="2:4" x14ac:dyDescent="0.25">
      <c r="B351024" t="s">
        <v>194</v>
      </c>
      <c r="C351024" t="s">
        <v>1950</v>
      </c>
    </row>
    <row r="351025" spans="2:3" x14ac:dyDescent="0.25">
      <c r="B351025" t="s">
        <v>197</v>
      </c>
      <c r="C351025" t="s">
        <v>1951</v>
      </c>
    </row>
    <row r="351026" spans="2:3" x14ac:dyDescent="0.25">
      <c r="B351026" t="s">
        <v>200</v>
      </c>
      <c r="C351026" t="s">
        <v>1952</v>
      </c>
    </row>
    <row r="351027" spans="2:3" x14ac:dyDescent="0.25">
      <c r="B351027" t="s">
        <v>203</v>
      </c>
      <c r="C351027" t="s">
        <v>1953</v>
      </c>
    </row>
    <row r="351028" spans="2:3" x14ac:dyDescent="0.25">
      <c r="B351028" t="s">
        <v>206</v>
      </c>
      <c r="C351028" t="s">
        <v>1954</v>
      </c>
    </row>
    <row r="351029" spans="2:3" x14ac:dyDescent="0.25">
      <c r="B351029" t="s">
        <v>209</v>
      </c>
      <c r="C351029" t="s">
        <v>1955</v>
      </c>
    </row>
    <row r="351030" spans="2:3" x14ac:dyDescent="0.25">
      <c r="B351030" t="s">
        <v>212</v>
      </c>
      <c r="C351030" t="s">
        <v>1956</v>
      </c>
    </row>
    <row r="351031" spans="2:3" x14ac:dyDescent="0.25">
      <c r="B351031" t="s">
        <v>215</v>
      </c>
      <c r="C351031" t="s">
        <v>1957</v>
      </c>
    </row>
    <row r="351032" spans="2:3" x14ac:dyDescent="0.25">
      <c r="B351032" t="s">
        <v>218</v>
      </c>
      <c r="C351032" t="s">
        <v>1958</v>
      </c>
    </row>
    <row r="351033" spans="2:3" x14ac:dyDescent="0.25">
      <c r="B351033" t="s">
        <v>221</v>
      </c>
      <c r="C351033" t="s">
        <v>124</v>
      </c>
    </row>
    <row r="351034" spans="2:3" x14ac:dyDescent="0.25">
      <c r="B351034" t="s">
        <v>224</v>
      </c>
    </row>
    <row r="351035" spans="2:3" x14ac:dyDescent="0.25">
      <c r="B351035" t="s">
        <v>227</v>
      </c>
    </row>
    <row r="351036" spans="2:3" x14ac:dyDescent="0.25">
      <c r="B351036" t="s">
        <v>230</v>
      </c>
    </row>
    <row r="351037" spans="2:3" x14ac:dyDescent="0.25">
      <c r="B351037" t="s">
        <v>233</v>
      </c>
    </row>
    <row r="351038" spans="2:3" x14ac:dyDescent="0.25">
      <c r="B351038" t="s">
        <v>236</v>
      </c>
    </row>
    <row r="351039" spans="2:3" x14ac:dyDescent="0.25">
      <c r="B351039" t="s">
        <v>239</v>
      </c>
    </row>
    <row r="351040" spans="2:3" x14ac:dyDescent="0.25">
      <c r="B351040" t="s">
        <v>242</v>
      </c>
    </row>
    <row r="351041" spans="2:2" x14ac:dyDescent="0.25">
      <c r="B351041" t="s">
        <v>245</v>
      </c>
    </row>
    <row r="351042" spans="2:2" x14ac:dyDescent="0.25">
      <c r="B351042" t="s">
        <v>248</v>
      </c>
    </row>
    <row r="351043" spans="2:2" x14ac:dyDescent="0.25">
      <c r="B351043" t="s">
        <v>251</v>
      </c>
    </row>
    <row r="351044" spans="2:2" x14ac:dyDescent="0.25">
      <c r="B351044" t="s">
        <v>254</v>
      </c>
    </row>
    <row r="351045" spans="2:2" x14ac:dyDescent="0.25">
      <c r="B351045" t="s">
        <v>257</v>
      </c>
    </row>
    <row r="351046" spans="2:2" x14ac:dyDescent="0.25">
      <c r="B351046" t="s">
        <v>260</v>
      </c>
    </row>
    <row r="351047" spans="2:2" x14ac:dyDescent="0.25">
      <c r="B351047" t="s">
        <v>263</v>
      </c>
    </row>
    <row r="351048" spans="2:2" x14ac:dyDescent="0.25">
      <c r="B351048" t="s">
        <v>266</v>
      </c>
    </row>
    <row r="351049" spans="2:2" x14ac:dyDescent="0.25">
      <c r="B351049" t="s">
        <v>269</v>
      </c>
    </row>
    <row r="351050" spans="2:2" x14ac:dyDescent="0.25">
      <c r="B351050" t="s">
        <v>272</v>
      </c>
    </row>
    <row r="351051" spans="2:2" x14ac:dyDescent="0.25">
      <c r="B351051" t="s">
        <v>275</v>
      </c>
    </row>
    <row r="351052" spans="2:2" x14ac:dyDescent="0.25">
      <c r="B351052" t="s">
        <v>278</v>
      </c>
    </row>
    <row r="351053" spans="2:2" x14ac:dyDescent="0.25">
      <c r="B351053" t="s">
        <v>281</v>
      </c>
    </row>
  </sheetData>
  <mergeCells count="3">
    <mergeCell ref="D1:G1"/>
    <mergeCell ref="D2:G2"/>
    <mergeCell ref="B8:AV8"/>
  </mergeCells>
  <dataValidations count="46">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formula1>$A$351002:$A$351004</formula1>
    </dataValidation>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G11">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H11">
      <formula1>$C$351002:$C$351033</formula1>
    </dataValidation>
    <dataValidation type="textLength" allowBlank="1" showInputMessage="1" error="Escriba un texto  Maximo 390 Caracteres" promptTitle="Cualquier contenido Maximo 390 Caracteres" prompt=" Si en la columna 20 seleccionó OTRO, registre a qué otra clase de contrato se refiere" sqref="I11">
      <formula1>0</formula1>
      <formula2>390</formula2>
    </dataValidation>
    <dataValidation type="textLength" allowBlank="1" showInputMessage="1" error="Escriba un texto  Maximo 390 Caracteres" promptTitle="Cualquier contenido Maximo 390 Caracteres" prompt=" Registre DE MANERA BREVE el objeto del contrato. (MÁX. 390 CARACTERES)" sqref="J11">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K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L11">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M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N11">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O11">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P11">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Q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R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S11">
      <formula1>$D$351002:$D$351013</formula1>
    </dataValidation>
    <dataValidation type="textLength" allowBlank="1" showInputMessage="1" error="Escriba un texto  Maximo 390 Caracteres" promptTitle="Cualquier contenido Maximo 390 Caracteres" prompt=" Registre el número de la CÉDULA DE EXTRANJERÍA del Contratista, SIN PUNTOS NI COMAS." sqref="T11">
      <formula1>0</formula1>
      <formula2>390</formula2>
    </dataValidation>
    <dataValidation type="textLength" allowBlank="1" showInputMessage="1" error="Escriba un texto " promptTitle="Cualquier contenido" prompt=" Registre COMPLETO nombres y apellidos del Contratista si es Persona Natural, o la razón social si es Persona Jurídica." sqref="U11">
      <formula1>0</formula1>
      <formula2>3500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V11">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W11">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X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Y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Z11">
      <formula1>$D$351002:$D$351013</formula1>
    </dataValidation>
    <dataValidation type="textLength" allowBlank="1" showInputMessage="1" error="Escriba un texto  Maximo 390 Caracteres" promptTitle="Cualquier contenido Maximo 390 Caracteres" prompt=" Registre el número de la CÉDULA DE EXTRANJERÍA del Interventor, SIN PUNTOS NI COMAS." sqref="AA11">
      <formula1>0</formula1>
      <formula2>390</formula2>
    </dataValidation>
    <dataValidation type="textLength" allowBlank="1" showInputMessage="1" error="Escriba un texto  Maximo 390 Caracteres" promptTitle="Cualquier contenido Maximo 390 Caracteres" prompt=" Registre COMPLETO nombres y apellidos del Interventor del contrato." sqref="AB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C11">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D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E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F11">
      <formula1>$D$351002:$D$351013</formula1>
    </dataValidation>
    <dataValidation type="textLength" allowBlank="1" showInputMessage="1" error="Escriba un texto  Maximo 390 Caracteres" promptTitle="Cualquier contenido Maximo 390 Caracteres" prompt=" Registre el número de la CÉDULA DE EXTRANJERÍA del Supervisor, sin puntos ni comas." sqref="AG11">
      <formula1>0</formula1>
      <formula2>390</formula2>
    </dataValidation>
    <dataValidation type="textLength" allowBlank="1" showInputMessage="1" error="Escriba un texto  Maximo 390 Caracteres" promptTitle="Cualquier contenido Maximo 390 Caracteres" prompt=" Registre COMPLETO nombres y apellidos del Supervisor del contrato." sqref="AH11">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I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J11">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K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L11">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M11">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N11">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O11">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P11">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Q11">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R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S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T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U11">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y que amplíen o aclaren la información registrada. (MÁX. 390 CARACTERES)" sqref="AV11">
      <formula1>0</formula1>
      <formula2>390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heetViews>
  <sheetFormatPr baseColWidth="10" defaultColWidth="9.140625" defaultRowHeight="15" x14ac:dyDescent="0.25"/>
  <cols>
    <col min="2" max="2" width="21" customWidth="1"/>
    <col min="3" max="3" width="32" customWidth="1"/>
    <col min="4" max="5" width="19" customWidth="1"/>
    <col min="6" max="6" width="21" customWidth="1"/>
    <col min="7" max="7" width="34" customWidth="1"/>
    <col min="8" max="8" width="30" customWidth="1"/>
    <col min="9" max="9" width="39" customWidth="1"/>
    <col min="10" max="10" width="42" customWidth="1"/>
    <col min="11" max="11" width="34" customWidth="1"/>
    <col min="12" max="12" width="54" customWidth="1"/>
    <col min="13" max="13" width="38" customWidth="1"/>
    <col min="14" max="14" width="35" customWidth="1"/>
    <col min="15" max="15" width="24" customWidth="1"/>
    <col min="16" max="16" width="29" customWidth="1"/>
    <col min="17" max="17" width="23" customWidth="1"/>
    <col min="18" max="18" width="19" customWidth="1"/>
    <col min="20" max="256" width="8" hidden="1"/>
  </cols>
  <sheetData>
    <row r="1" spans="1:18" x14ac:dyDescent="0.25">
      <c r="B1" s="1" t="s">
        <v>0</v>
      </c>
      <c r="C1" s="1">
        <v>59</v>
      </c>
      <c r="D1" s="18" t="s">
        <v>1</v>
      </c>
      <c r="E1" s="19"/>
      <c r="F1" s="19"/>
      <c r="G1" s="19"/>
    </row>
    <row r="2" spans="1:18" x14ac:dyDescent="0.25">
      <c r="B2" s="1" t="s">
        <v>2</v>
      </c>
      <c r="C2" s="1">
        <v>425</v>
      </c>
      <c r="D2" s="18" t="s">
        <v>1959</v>
      </c>
      <c r="E2" s="19"/>
      <c r="F2" s="19"/>
      <c r="G2" s="19"/>
    </row>
    <row r="3" spans="1:18" x14ac:dyDescent="0.25">
      <c r="B3" s="1" t="s">
        <v>4</v>
      </c>
      <c r="C3" s="1">
        <v>1</v>
      </c>
    </row>
    <row r="4" spans="1:18" x14ac:dyDescent="0.25">
      <c r="B4" s="1" t="s">
        <v>5</v>
      </c>
      <c r="C4" s="1">
        <v>409</v>
      </c>
    </row>
    <row r="5" spans="1:18" x14ac:dyDescent="0.25">
      <c r="B5" s="1" t="s">
        <v>6</v>
      </c>
      <c r="C5" s="5">
        <v>42735</v>
      </c>
    </row>
    <row r="6" spans="1:18" x14ac:dyDescent="0.25">
      <c r="B6" s="1" t="s">
        <v>7</v>
      </c>
      <c r="C6" s="1">
        <v>3</v>
      </c>
      <c r="D6" s="1" t="s">
        <v>8</v>
      </c>
    </row>
    <row r="8" spans="1:18" x14ac:dyDescent="0.25">
      <c r="A8" s="1" t="s">
        <v>9</v>
      </c>
      <c r="B8" s="18" t="s">
        <v>1960</v>
      </c>
      <c r="C8" s="19"/>
      <c r="D8" s="19"/>
      <c r="E8" s="19"/>
      <c r="F8" s="19"/>
      <c r="G8" s="19"/>
      <c r="H8" s="19"/>
      <c r="I8" s="19"/>
      <c r="J8" s="19"/>
      <c r="K8" s="19"/>
      <c r="L8" s="19"/>
      <c r="M8" s="19"/>
      <c r="N8" s="19"/>
      <c r="O8" s="19"/>
      <c r="P8" s="19"/>
      <c r="Q8" s="19"/>
      <c r="R8" s="19"/>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1961</v>
      </c>
      <c r="F10" s="1" t="s">
        <v>1962</v>
      </c>
      <c r="G10" s="1" t="s">
        <v>1963</v>
      </c>
      <c r="H10" s="1" t="s">
        <v>25</v>
      </c>
      <c r="I10" s="1" t="s">
        <v>26</v>
      </c>
      <c r="J10" s="1" t="s">
        <v>27</v>
      </c>
      <c r="K10" s="1" t="s">
        <v>28</v>
      </c>
      <c r="L10" s="1" t="s">
        <v>29</v>
      </c>
      <c r="M10" s="1" t="s">
        <v>30</v>
      </c>
      <c r="N10" s="1" t="s">
        <v>31</v>
      </c>
      <c r="O10" s="1" t="s">
        <v>1964</v>
      </c>
      <c r="P10" s="1" t="s">
        <v>1965</v>
      </c>
      <c r="Q10" s="1" t="s">
        <v>1966</v>
      </c>
      <c r="R10" s="1" t="s">
        <v>61</v>
      </c>
    </row>
    <row r="11" spans="1:18" x14ac:dyDescent="0.25">
      <c r="A11" s="1">
        <v>1</v>
      </c>
      <c r="B11" t="s">
        <v>62</v>
      </c>
      <c r="C11" s="4" t="s">
        <v>63</v>
      </c>
      <c r="D11" s="4" t="s">
        <v>63</v>
      </c>
      <c r="E11" s="4" t="s">
        <v>63</v>
      </c>
      <c r="F11" s="4" t="s">
        <v>63</v>
      </c>
      <c r="G11" s="3" t="s">
        <v>63</v>
      </c>
      <c r="H11" s="4" t="s">
        <v>63</v>
      </c>
      <c r="I11" s="4" t="s">
        <v>63</v>
      </c>
      <c r="J11" s="4"/>
      <c r="K11" s="4"/>
      <c r="L11" s="4" t="s">
        <v>63</v>
      </c>
      <c r="M11" s="4" t="s">
        <v>63</v>
      </c>
      <c r="N11" s="4" t="s">
        <v>63</v>
      </c>
      <c r="O11" s="4" t="s">
        <v>63</v>
      </c>
      <c r="P11" s="4"/>
      <c r="Q11" s="4"/>
      <c r="R11" s="4" t="s">
        <v>63</v>
      </c>
    </row>
    <row r="12" spans="1:18" x14ac:dyDescent="0.25">
      <c r="A12" s="1">
        <v>-1</v>
      </c>
      <c r="C12" s="2" t="s">
        <v>63</v>
      </c>
      <c r="D12" s="2" t="s">
        <v>63</v>
      </c>
      <c r="E12" s="2" t="s">
        <v>63</v>
      </c>
      <c r="F12" s="2" t="s">
        <v>63</v>
      </c>
      <c r="G12" s="2" t="s">
        <v>63</v>
      </c>
      <c r="H12" s="2" t="s">
        <v>63</v>
      </c>
      <c r="I12" s="2" t="s">
        <v>63</v>
      </c>
      <c r="J12" s="2" t="s">
        <v>63</v>
      </c>
      <c r="K12" s="2" t="s">
        <v>63</v>
      </c>
      <c r="L12" s="2" t="s">
        <v>63</v>
      </c>
      <c r="M12" s="2" t="s">
        <v>63</v>
      </c>
      <c r="N12" s="2" t="s">
        <v>63</v>
      </c>
      <c r="O12" s="2" t="s">
        <v>63</v>
      </c>
      <c r="P12" s="2" t="s">
        <v>63</v>
      </c>
      <c r="Q12" s="2" t="s">
        <v>63</v>
      </c>
      <c r="R12" s="2" t="s">
        <v>63</v>
      </c>
    </row>
    <row r="13" spans="1:18" x14ac:dyDescent="0.25">
      <c r="A13" s="1">
        <v>999999</v>
      </c>
      <c r="B13" t="s">
        <v>64</v>
      </c>
      <c r="C13" s="2" t="s">
        <v>63</v>
      </c>
      <c r="D13" s="2" t="s">
        <v>63</v>
      </c>
      <c r="E13" s="2" t="s">
        <v>63</v>
      </c>
      <c r="F13" s="2" t="s">
        <v>63</v>
      </c>
      <c r="G13" s="2" t="s">
        <v>63</v>
      </c>
      <c r="H13" s="2" t="s">
        <v>63</v>
      </c>
      <c r="I13" s="2" t="s">
        <v>63</v>
      </c>
      <c r="J13" s="2" t="s">
        <v>63</v>
      </c>
      <c r="K13" s="2" t="s">
        <v>63</v>
      </c>
      <c r="L13" s="2" t="s">
        <v>63</v>
      </c>
      <c r="M13" s="2" t="s">
        <v>63</v>
      </c>
      <c r="N13" s="2" t="s">
        <v>63</v>
      </c>
      <c r="O13" s="2" t="s">
        <v>63</v>
      </c>
      <c r="Q13" s="2" t="s">
        <v>63</v>
      </c>
      <c r="R13" s="2" t="s">
        <v>63</v>
      </c>
    </row>
    <row r="351003" spans="1:5" x14ac:dyDescent="0.25">
      <c r="A351003" t="s">
        <v>65</v>
      </c>
      <c r="B351003" t="s">
        <v>1967</v>
      </c>
      <c r="C351003" t="s">
        <v>71</v>
      </c>
      <c r="D351003" t="s">
        <v>72</v>
      </c>
      <c r="E351003" t="s">
        <v>70</v>
      </c>
    </row>
    <row r="351004" spans="1:5" x14ac:dyDescent="0.25">
      <c r="A351004" t="s">
        <v>78</v>
      </c>
      <c r="B351004" t="s">
        <v>1968</v>
      </c>
      <c r="C351004" t="s">
        <v>84</v>
      </c>
      <c r="D351004" t="s">
        <v>85</v>
      </c>
      <c r="E351004" t="s">
        <v>83</v>
      </c>
    </row>
    <row r="351005" spans="1:5" x14ac:dyDescent="0.25">
      <c r="B351005" t="s">
        <v>124</v>
      </c>
      <c r="C351005" t="s">
        <v>97</v>
      </c>
      <c r="D351005" t="s">
        <v>98</v>
      </c>
      <c r="E351005" t="s">
        <v>96</v>
      </c>
    </row>
    <row r="351006" spans="1:5" x14ac:dyDescent="0.25">
      <c r="C351006" t="s">
        <v>109</v>
      </c>
      <c r="D351006" t="s">
        <v>110</v>
      </c>
      <c r="E351006" t="s">
        <v>108</v>
      </c>
    </row>
    <row r="351007" spans="1:5" x14ac:dyDescent="0.25">
      <c r="D351007" t="s">
        <v>119</v>
      </c>
      <c r="E351007" t="s">
        <v>118</v>
      </c>
    </row>
    <row r="351008" spans="1:5" x14ac:dyDescent="0.25">
      <c r="E351008" t="s">
        <v>127</v>
      </c>
    </row>
    <row r="351009" spans="5:5" x14ac:dyDescent="0.25">
      <c r="E351009" t="s">
        <v>133</v>
      </c>
    </row>
    <row r="351010" spans="5:5" x14ac:dyDescent="0.25">
      <c r="E351010" t="s">
        <v>138</v>
      </c>
    </row>
    <row r="351011" spans="5:5" x14ac:dyDescent="0.25">
      <c r="E351011" t="s">
        <v>143</v>
      </c>
    </row>
    <row r="351012" spans="5:5" x14ac:dyDescent="0.25">
      <c r="E351012" t="s">
        <v>148</v>
      </c>
    </row>
    <row r="351013" spans="5:5" x14ac:dyDescent="0.25">
      <c r="E351013" t="s">
        <v>153</v>
      </c>
    </row>
  </sheetData>
  <mergeCells count="3">
    <mergeCell ref="D1:G1"/>
    <mergeCell ref="D2:G2"/>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formula1>$B$351002:$B$351005</formula1>
    </dataValidation>
    <dataValidation type="textLength" allowBlank="1" showInputMessage="1" error="Escriba un texto  Maximo 390 Caracteres" promptTitle="Cualquier contenido Maximo 390 Caracteres" prompt=" Registre COMPLETO el número de identificación de la Orden cuando esta supere los 5 SMLMV.  Coloque comilla simple (apóstrofe) ANTES del número." sqref="F11">
      <formula1>0</formula1>
      <formula2>390</formula2>
    </dataValidation>
    <dataValidation type="date" allowBlank="1" showInputMessage="1" errorTitle="Entrada no válida" error="Por favor escriba una fecha válida (AAAA/MM/DD)" promptTitle="Ingrese una fecha (AAAA/MM/DD)" prompt=" Registre la fecha en la cual se SUSCRIBIÓ la orden (Formato AAAA/MM/DD)." sqref="G11">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H11">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I11">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J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K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L11">
      <formula1>$E$351002:$E$351013</formula1>
    </dataValidation>
    <dataValidation type="textLength" allowBlank="1" showInputMessage="1" error="Escriba un texto  Maximo 390 Caracteres" promptTitle="Cualquier contenido Maximo 390 Caracteres" prompt=" Registre el número de la CÉDULA DE EXTRANJERÍA del Contratista, SIN PUNTOS NI COMAS." sqref="M11">
      <formula1>0</formula1>
      <formula2>390</formula2>
    </dataValidation>
    <dataValidation type="textLength" allowBlank="1" showInputMessage="1" error="Escriba un texto  Maximo 390 Caracteres" promptTitle="Cualquier contenido Maximo 390 Caracteres" prompt=" Registre COMPLETO nombres y apellidos del Contratista si es Persona Natural, o la razón social si es Persona Jurídica." sqref="N11">
      <formula1>0</formula1>
      <formula2>390</formula2>
    </dataValidation>
    <dataValidation type="textLength" allowBlank="1" showInputMessage="1" error="Escriba un texto  Maximo 390 Caracteres" promptTitle="Cualquier contenido Maximo 390 Caracteres" prompt=" Registre DE MANERA BREVE el OBJETO de la orden. (MÁX. 390 CARACTERES)" sqref="O11">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P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Q11">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57"/>
  <sheetViews>
    <sheetView topLeftCell="H1" workbookViewId="0">
      <selection activeCell="H11" sqref="H11"/>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7" width="43" customWidth="1"/>
    <col min="8" max="8" width="47" customWidth="1"/>
    <col min="9" max="9" width="36" customWidth="1"/>
    <col min="10" max="10" width="52" customWidth="1"/>
    <col min="11" max="11" width="30" customWidth="1"/>
    <col min="12" max="12" width="46" customWidth="1"/>
    <col min="13" max="13" width="31" customWidth="1"/>
    <col min="14" max="14" width="11" customWidth="1"/>
    <col min="15" max="15" width="34" customWidth="1"/>
    <col min="16" max="16" width="36" customWidth="1"/>
    <col min="17" max="17" width="25" customWidth="1"/>
    <col min="18" max="18" width="39" customWidth="1"/>
    <col min="19" max="19" width="42" customWidth="1"/>
    <col min="20" max="20" width="34" customWidth="1"/>
    <col min="21" max="21" width="54" customWidth="1"/>
    <col min="22" max="22" width="38" customWidth="1"/>
    <col min="23" max="23" width="35" customWidth="1"/>
    <col min="24" max="24" width="38" customWidth="1"/>
    <col min="25" max="25" width="41" customWidth="1"/>
    <col min="26" max="26" width="33" customWidth="1"/>
    <col min="27" max="27" width="53" customWidth="1"/>
    <col min="28" max="28" width="34" customWidth="1"/>
    <col min="29" max="29" width="35" customWidth="1"/>
    <col min="30" max="30" width="15" customWidth="1"/>
    <col min="31" max="31" width="29" customWidth="1"/>
    <col min="32" max="32" width="32" customWidth="1"/>
    <col min="33" max="33" width="37" customWidth="1"/>
    <col min="34" max="35" width="43" customWidth="1"/>
    <col min="36" max="36" width="44" customWidth="1"/>
    <col min="37" max="37" width="38" customWidth="1"/>
    <col min="38" max="38" width="47" customWidth="1"/>
    <col min="39" max="39" width="41" customWidth="1"/>
    <col min="40" max="40" width="19" customWidth="1"/>
    <col min="42" max="256" width="8" hidden="1"/>
  </cols>
  <sheetData>
    <row r="1" spans="1:40" x14ac:dyDescent="0.25">
      <c r="B1" s="1" t="s">
        <v>0</v>
      </c>
      <c r="C1" s="1">
        <v>59</v>
      </c>
      <c r="D1" s="18" t="s">
        <v>1</v>
      </c>
      <c r="E1" s="19"/>
      <c r="F1" s="19"/>
      <c r="G1" s="19"/>
    </row>
    <row r="2" spans="1:40" x14ac:dyDescent="0.25">
      <c r="B2" s="1" t="s">
        <v>2</v>
      </c>
      <c r="C2" s="1">
        <v>426</v>
      </c>
      <c r="D2" s="18" t="s">
        <v>1969</v>
      </c>
      <c r="E2" s="19"/>
      <c r="F2" s="19"/>
      <c r="G2" s="19"/>
    </row>
    <row r="3" spans="1:40" x14ac:dyDescent="0.25">
      <c r="B3" s="1" t="s">
        <v>4</v>
      </c>
      <c r="C3" s="1">
        <v>1</v>
      </c>
    </row>
    <row r="4" spans="1:40" x14ac:dyDescent="0.25">
      <c r="B4" s="1" t="s">
        <v>5</v>
      </c>
      <c r="C4" s="1">
        <v>409</v>
      </c>
    </row>
    <row r="5" spans="1:40" x14ac:dyDescent="0.25">
      <c r="B5" s="1" t="s">
        <v>6</v>
      </c>
      <c r="C5" s="5">
        <v>42735</v>
      </c>
    </row>
    <row r="6" spans="1:40" x14ac:dyDescent="0.25">
      <c r="B6" s="1" t="s">
        <v>7</v>
      </c>
      <c r="C6" s="1">
        <v>3</v>
      </c>
      <c r="D6" s="1" t="s">
        <v>8</v>
      </c>
    </row>
    <row r="8" spans="1:40" x14ac:dyDescent="0.25">
      <c r="A8" s="1" t="s">
        <v>9</v>
      </c>
      <c r="B8" s="18" t="s">
        <v>1970</v>
      </c>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row>
    <row r="9" spans="1:40" x14ac:dyDescent="0.25">
      <c r="C9" s="1">
        <v>2</v>
      </c>
      <c r="D9" s="1">
        <v>3</v>
      </c>
      <c r="E9" s="1">
        <v>4</v>
      </c>
      <c r="F9" s="1">
        <v>8</v>
      </c>
      <c r="G9" s="1">
        <v>12</v>
      </c>
      <c r="H9" s="1">
        <v>16</v>
      </c>
      <c r="I9" s="1">
        <v>24</v>
      </c>
      <c r="J9" s="1">
        <v>28</v>
      </c>
      <c r="K9" s="1">
        <v>32</v>
      </c>
      <c r="L9" s="1">
        <v>36</v>
      </c>
      <c r="M9" s="1">
        <v>40</v>
      </c>
      <c r="N9" s="1">
        <v>44</v>
      </c>
      <c r="O9" s="1">
        <v>48</v>
      </c>
      <c r="P9" s="1">
        <v>52</v>
      </c>
      <c r="Q9" s="1">
        <v>56</v>
      </c>
      <c r="R9" s="1">
        <v>60</v>
      </c>
      <c r="S9" s="1">
        <v>64</v>
      </c>
      <c r="T9" s="1">
        <v>68</v>
      </c>
      <c r="U9" s="1">
        <v>72</v>
      </c>
      <c r="V9" s="1">
        <v>76</v>
      </c>
      <c r="W9" s="1">
        <v>80</v>
      </c>
      <c r="X9" s="1">
        <v>84</v>
      </c>
      <c r="Y9" s="1">
        <v>88</v>
      </c>
      <c r="Z9" s="1">
        <v>92</v>
      </c>
      <c r="AA9" s="1">
        <v>96</v>
      </c>
      <c r="AB9" s="1">
        <v>100</v>
      </c>
      <c r="AC9" s="1">
        <v>104</v>
      </c>
      <c r="AD9" s="1">
        <v>108</v>
      </c>
      <c r="AE9" s="1">
        <v>112</v>
      </c>
      <c r="AF9" s="1">
        <v>116</v>
      </c>
      <c r="AG9" s="1">
        <v>119</v>
      </c>
      <c r="AH9" s="1">
        <v>120</v>
      </c>
      <c r="AI9" s="1">
        <v>124</v>
      </c>
      <c r="AJ9" s="1">
        <v>128</v>
      </c>
      <c r="AK9" s="1">
        <v>132</v>
      </c>
      <c r="AL9" s="1">
        <v>136</v>
      </c>
      <c r="AM9" s="1">
        <v>140</v>
      </c>
      <c r="AN9" s="1">
        <v>144</v>
      </c>
    </row>
    <row r="10" spans="1:40" x14ac:dyDescent="0.25">
      <c r="C10" s="1" t="s">
        <v>11</v>
      </c>
      <c r="D10" s="1" t="s">
        <v>12</v>
      </c>
      <c r="E10" s="1" t="s">
        <v>1971</v>
      </c>
      <c r="F10" s="1" t="s">
        <v>1972</v>
      </c>
      <c r="G10" s="1" t="s">
        <v>1973</v>
      </c>
      <c r="H10" s="1" t="s">
        <v>15</v>
      </c>
      <c r="I10" s="1" t="s">
        <v>1974</v>
      </c>
      <c r="J10" s="1" t="s">
        <v>1975</v>
      </c>
      <c r="K10" s="1" t="s">
        <v>1976</v>
      </c>
      <c r="L10" s="1" t="s">
        <v>1977</v>
      </c>
      <c r="M10" s="1" t="s">
        <v>1978</v>
      </c>
      <c r="N10" s="1" t="s">
        <v>1979</v>
      </c>
      <c r="O10" s="1" t="s">
        <v>32</v>
      </c>
      <c r="P10" s="1" t="s">
        <v>33</v>
      </c>
      <c r="Q10" s="1" t="s">
        <v>35</v>
      </c>
      <c r="R10" s="1" t="s">
        <v>36</v>
      </c>
      <c r="S10" s="1" t="s">
        <v>37</v>
      </c>
      <c r="T10" s="1" t="s">
        <v>1980</v>
      </c>
      <c r="U10" s="1" t="s">
        <v>39</v>
      </c>
      <c r="V10" s="1" t="s">
        <v>40</v>
      </c>
      <c r="W10" s="1" t="s">
        <v>41</v>
      </c>
      <c r="X10" s="1" t="s">
        <v>42</v>
      </c>
      <c r="Y10" s="1" t="s">
        <v>43</v>
      </c>
      <c r="Z10" s="1" t="s">
        <v>44</v>
      </c>
      <c r="AA10" s="1" t="s">
        <v>45</v>
      </c>
      <c r="AB10" s="1" t="s">
        <v>47</v>
      </c>
      <c r="AC10" s="1" t="s">
        <v>1981</v>
      </c>
      <c r="AD10" s="1" t="s">
        <v>51</v>
      </c>
      <c r="AE10" s="1" t="s">
        <v>52</v>
      </c>
      <c r="AF10" s="1" t="s">
        <v>53</v>
      </c>
      <c r="AG10" s="1" t="s">
        <v>1982</v>
      </c>
      <c r="AH10" s="1" t="s">
        <v>1983</v>
      </c>
      <c r="AI10" s="1" t="s">
        <v>1984</v>
      </c>
      <c r="AJ10" s="1" t="s">
        <v>57</v>
      </c>
      <c r="AK10" s="1" t="s">
        <v>58</v>
      </c>
      <c r="AL10" s="1" t="s">
        <v>59</v>
      </c>
      <c r="AM10" s="1" t="s">
        <v>60</v>
      </c>
      <c r="AN10" s="1" t="s">
        <v>61</v>
      </c>
    </row>
    <row r="11" spans="1:40" x14ac:dyDescent="0.25">
      <c r="A11" s="1">
        <v>1</v>
      </c>
      <c r="B11" t="s">
        <v>62</v>
      </c>
      <c r="C11" s="4" t="s">
        <v>63</v>
      </c>
      <c r="D11" s="4" t="s">
        <v>63</v>
      </c>
      <c r="E11" s="4" t="s">
        <v>63</v>
      </c>
      <c r="F11" s="4" t="s">
        <v>63</v>
      </c>
      <c r="G11" s="3" t="s">
        <v>63</v>
      </c>
      <c r="H11" s="4" t="s">
        <v>123</v>
      </c>
      <c r="I11" s="4" t="s">
        <v>63</v>
      </c>
      <c r="J11" s="4"/>
      <c r="K11" s="4"/>
      <c r="L11" s="4" t="s">
        <v>63</v>
      </c>
      <c r="M11" s="4" t="s">
        <v>63</v>
      </c>
      <c r="N11" s="4"/>
      <c r="O11" s="4" t="s">
        <v>63</v>
      </c>
      <c r="P11" s="4" t="s">
        <v>63</v>
      </c>
      <c r="Q11" s="4" t="s">
        <v>63</v>
      </c>
      <c r="R11" s="4" t="s">
        <v>63</v>
      </c>
      <c r="S11" s="4"/>
      <c r="T11" s="4"/>
      <c r="U11" s="4" t="s">
        <v>63</v>
      </c>
      <c r="V11" s="4" t="s">
        <v>63</v>
      </c>
      <c r="W11" s="4" t="s">
        <v>63</v>
      </c>
      <c r="X11" s="4" t="s">
        <v>63</v>
      </c>
      <c r="Y11" s="4"/>
      <c r="Z11" s="4"/>
      <c r="AA11" s="4" t="s">
        <v>63</v>
      </c>
      <c r="AB11" s="4" t="s">
        <v>63</v>
      </c>
      <c r="AC11" s="4"/>
      <c r="AD11" s="4" t="s">
        <v>63</v>
      </c>
      <c r="AE11" s="4"/>
      <c r="AF11" s="4"/>
      <c r="AG11" s="3" t="s">
        <v>63</v>
      </c>
      <c r="AH11" s="3" t="s">
        <v>63</v>
      </c>
      <c r="AI11" s="3" t="s">
        <v>63</v>
      </c>
      <c r="AJ11" s="4"/>
      <c r="AK11" s="4"/>
      <c r="AL11" s="4"/>
      <c r="AM11" s="4"/>
      <c r="AN11" s="4" t="s">
        <v>63</v>
      </c>
    </row>
    <row r="12" spans="1:40" x14ac:dyDescent="0.25">
      <c r="A12" s="1">
        <v>-1</v>
      </c>
      <c r="C12" s="2" t="s">
        <v>63</v>
      </c>
      <c r="D12" s="2" t="s">
        <v>63</v>
      </c>
      <c r="E12" s="2" t="s">
        <v>63</v>
      </c>
      <c r="F12" s="2" t="s">
        <v>63</v>
      </c>
      <c r="G12" s="2" t="s">
        <v>63</v>
      </c>
      <c r="H12" s="2" t="s">
        <v>63</v>
      </c>
      <c r="I12" s="2" t="s">
        <v>63</v>
      </c>
      <c r="J12" s="2" t="s">
        <v>63</v>
      </c>
      <c r="K12" s="2" t="s">
        <v>63</v>
      </c>
      <c r="L12" s="2" t="s">
        <v>63</v>
      </c>
      <c r="M12" s="2" t="s">
        <v>63</v>
      </c>
      <c r="N12" s="2" t="s">
        <v>63</v>
      </c>
      <c r="O12" s="2" t="s">
        <v>63</v>
      </c>
      <c r="P12" s="2" t="s">
        <v>63</v>
      </c>
      <c r="Q12" s="2" t="s">
        <v>63</v>
      </c>
      <c r="R12" s="2" t="s">
        <v>63</v>
      </c>
      <c r="S12" s="2" t="s">
        <v>63</v>
      </c>
      <c r="T12" s="2" t="s">
        <v>63</v>
      </c>
      <c r="U12" s="2" t="s">
        <v>63</v>
      </c>
      <c r="V12" s="2" t="s">
        <v>63</v>
      </c>
      <c r="W12" s="2" t="s">
        <v>63</v>
      </c>
      <c r="X12" s="2" t="s">
        <v>63</v>
      </c>
      <c r="Y12" s="2" t="s">
        <v>63</v>
      </c>
      <c r="Z12" s="2" t="s">
        <v>63</v>
      </c>
      <c r="AA12" s="2" t="s">
        <v>63</v>
      </c>
      <c r="AB12" s="2" t="s">
        <v>63</v>
      </c>
      <c r="AC12" s="2" t="s">
        <v>63</v>
      </c>
      <c r="AD12" s="2" t="s">
        <v>63</v>
      </c>
      <c r="AE12" s="2" t="s">
        <v>63</v>
      </c>
      <c r="AF12" s="2" t="s">
        <v>63</v>
      </c>
      <c r="AG12" s="2" t="s">
        <v>63</v>
      </c>
      <c r="AH12" s="2" t="s">
        <v>63</v>
      </c>
      <c r="AI12" s="2" t="s">
        <v>63</v>
      </c>
      <c r="AJ12" s="2" t="s">
        <v>63</v>
      </c>
      <c r="AK12" s="2" t="s">
        <v>63</v>
      </c>
      <c r="AL12" s="2" t="s">
        <v>63</v>
      </c>
      <c r="AM12" s="2" t="s">
        <v>63</v>
      </c>
      <c r="AN12" s="2" t="s">
        <v>63</v>
      </c>
    </row>
    <row r="13" spans="1:40" x14ac:dyDescent="0.25">
      <c r="A13" s="1">
        <v>999999</v>
      </c>
      <c r="B13" t="s">
        <v>64</v>
      </c>
      <c r="C13" s="2" t="s">
        <v>63</v>
      </c>
      <c r="D13" s="2" t="s">
        <v>63</v>
      </c>
      <c r="E13" s="2" t="s">
        <v>63</v>
      </c>
      <c r="F13" s="2" t="s">
        <v>63</v>
      </c>
      <c r="G13" s="2" t="s">
        <v>63</v>
      </c>
      <c r="H13" s="2" t="s">
        <v>63</v>
      </c>
      <c r="I13" s="2" t="s">
        <v>63</v>
      </c>
      <c r="K13" s="2" t="s">
        <v>63</v>
      </c>
      <c r="L13" s="2" t="s">
        <v>63</v>
      </c>
      <c r="M13" s="2" t="s">
        <v>63</v>
      </c>
      <c r="N13" s="2" t="s">
        <v>63</v>
      </c>
      <c r="O13" s="2" t="s">
        <v>63</v>
      </c>
      <c r="P13" s="2" t="s">
        <v>63</v>
      </c>
      <c r="Q13" s="2" t="s">
        <v>63</v>
      </c>
      <c r="R13" s="2" t="s">
        <v>63</v>
      </c>
      <c r="S13" s="2" t="s">
        <v>63</v>
      </c>
      <c r="T13" s="2" t="s">
        <v>63</v>
      </c>
      <c r="U13" s="2" t="s">
        <v>63</v>
      </c>
      <c r="V13" s="2" t="s">
        <v>63</v>
      </c>
      <c r="W13" s="2" t="s">
        <v>63</v>
      </c>
      <c r="X13" s="2" t="s">
        <v>63</v>
      </c>
      <c r="Y13" s="2" t="s">
        <v>63</v>
      </c>
      <c r="Z13" s="2" t="s">
        <v>63</v>
      </c>
      <c r="AA13" s="2" t="s">
        <v>63</v>
      </c>
      <c r="AB13" s="2" t="s">
        <v>63</v>
      </c>
      <c r="AC13" s="2" t="s">
        <v>63</v>
      </c>
      <c r="AD13" s="2" t="s">
        <v>63</v>
      </c>
      <c r="AF13" s="2" t="s">
        <v>63</v>
      </c>
      <c r="AG13" s="2" t="s">
        <v>63</v>
      </c>
      <c r="AH13" s="2" t="s">
        <v>63</v>
      </c>
      <c r="AI13" s="2" t="s">
        <v>63</v>
      </c>
      <c r="AJ13" s="2" t="s">
        <v>63</v>
      </c>
      <c r="AK13" s="2" t="s">
        <v>63</v>
      </c>
      <c r="AL13" s="2" t="s">
        <v>63</v>
      </c>
      <c r="AM13" s="2" t="s">
        <v>63</v>
      </c>
      <c r="AN13" s="2" t="s">
        <v>63</v>
      </c>
    </row>
    <row r="351003" spans="1:10" x14ac:dyDescent="0.25">
      <c r="A351003" t="s">
        <v>65</v>
      </c>
      <c r="B351003" t="s">
        <v>1985</v>
      </c>
      <c r="C351003" t="s">
        <v>66</v>
      </c>
      <c r="D351003" t="s">
        <v>70</v>
      </c>
      <c r="E351003" t="s">
        <v>73</v>
      </c>
      <c r="F351003" t="s">
        <v>74</v>
      </c>
      <c r="G351003" t="s">
        <v>75</v>
      </c>
      <c r="H351003" t="s">
        <v>72</v>
      </c>
      <c r="I351003" t="s">
        <v>72</v>
      </c>
      <c r="J351003" t="s">
        <v>77</v>
      </c>
    </row>
    <row r="351004" spans="1:10" x14ac:dyDescent="0.25">
      <c r="A351004" t="s">
        <v>78</v>
      </c>
      <c r="B351004" t="s">
        <v>1986</v>
      </c>
      <c r="C351004" t="s">
        <v>79</v>
      </c>
      <c r="D351004" t="s">
        <v>83</v>
      </c>
      <c r="E351004" t="s">
        <v>86</v>
      </c>
      <c r="F351004" t="s">
        <v>87</v>
      </c>
      <c r="G351004" t="s">
        <v>88</v>
      </c>
      <c r="H351004" t="s">
        <v>89</v>
      </c>
      <c r="I351004" t="s">
        <v>1987</v>
      </c>
      <c r="J351004" t="s">
        <v>91</v>
      </c>
    </row>
    <row r="351005" spans="1:10" x14ac:dyDescent="0.25">
      <c r="B351005" t="s">
        <v>124</v>
      </c>
      <c r="C351005" t="s">
        <v>92</v>
      </c>
      <c r="D351005" t="s">
        <v>96</v>
      </c>
      <c r="E351005" t="s">
        <v>99</v>
      </c>
      <c r="F351005" t="s">
        <v>100</v>
      </c>
      <c r="G351005" t="s">
        <v>101</v>
      </c>
      <c r="H351005" t="s">
        <v>98</v>
      </c>
      <c r="I351005" t="s">
        <v>98</v>
      </c>
      <c r="J351005" t="s">
        <v>103</v>
      </c>
    </row>
    <row r="351006" spans="1:10" x14ac:dyDescent="0.25">
      <c r="C351006" t="s">
        <v>104</v>
      </c>
      <c r="D351006" t="s">
        <v>108</v>
      </c>
      <c r="E351006" t="s">
        <v>111</v>
      </c>
      <c r="F351006" t="s">
        <v>112</v>
      </c>
      <c r="G351006" t="s">
        <v>109</v>
      </c>
      <c r="H351006" t="s">
        <v>110</v>
      </c>
      <c r="I351006" t="s">
        <v>1988</v>
      </c>
      <c r="J351006" t="s">
        <v>113</v>
      </c>
    </row>
    <row r="351007" spans="1:10" x14ac:dyDescent="0.25">
      <c r="C351007" t="s">
        <v>114</v>
      </c>
      <c r="D351007" t="s">
        <v>118</v>
      </c>
      <c r="E351007" t="s">
        <v>120</v>
      </c>
      <c r="F351007" t="s">
        <v>121</v>
      </c>
      <c r="H351007" t="s">
        <v>122</v>
      </c>
    </row>
    <row r="351008" spans="1:10" x14ac:dyDescent="0.25">
      <c r="C351008" t="s">
        <v>123</v>
      </c>
      <c r="D351008" t="s">
        <v>127</v>
      </c>
      <c r="E351008" t="s">
        <v>128</v>
      </c>
      <c r="F351008" t="s">
        <v>129</v>
      </c>
    </row>
    <row r="351009" spans="3:6" x14ac:dyDescent="0.25">
      <c r="C351009" t="s">
        <v>130</v>
      </c>
      <c r="D351009" t="s">
        <v>133</v>
      </c>
      <c r="F351009" t="s">
        <v>134</v>
      </c>
    </row>
    <row r="351010" spans="3:6" x14ac:dyDescent="0.25">
      <c r="C351010" t="s">
        <v>135</v>
      </c>
      <c r="D351010" t="s">
        <v>138</v>
      </c>
      <c r="F351010" t="s">
        <v>139</v>
      </c>
    </row>
    <row r="351011" spans="3:6" x14ac:dyDescent="0.25">
      <c r="C351011" t="s">
        <v>140</v>
      </c>
      <c r="D351011" t="s">
        <v>143</v>
      </c>
      <c r="F351011" t="s">
        <v>144</v>
      </c>
    </row>
    <row r="351012" spans="3:6" x14ac:dyDescent="0.25">
      <c r="C351012" t="s">
        <v>145</v>
      </c>
      <c r="D351012" t="s">
        <v>148</v>
      </c>
      <c r="F351012" t="s">
        <v>149</v>
      </c>
    </row>
    <row r="351013" spans="3:6" x14ac:dyDescent="0.25">
      <c r="C351013" t="s">
        <v>150</v>
      </c>
      <c r="D351013" t="s">
        <v>153</v>
      </c>
      <c r="F351013" t="s">
        <v>154</v>
      </c>
    </row>
    <row r="351014" spans="3:6" x14ac:dyDescent="0.25">
      <c r="C351014" t="s">
        <v>155</v>
      </c>
      <c r="F351014" t="s">
        <v>158</v>
      </c>
    </row>
    <row r="351015" spans="3:6" x14ac:dyDescent="0.25">
      <c r="C351015" t="s">
        <v>159</v>
      </c>
      <c r="F351015" t="s">
        <v>162</v>
      </c>
    </row>
    <row r="351016" spans="3:6" x14ac:dyDescent="0.25">
      <c r="C351016" t="s">
        <v>163</v>
      </c>
      <c r="F351016" t="s">
        <v>166</v>
      </c>
    </row>
    <row r="351017" spans="3:6" x14ac:dyDescent="0.25">
      <c r="C351017" t="s">
        <v>167</v>
      </c>
      <c r="F351017" t="s">
        <v>170</v>
      </c>
    </row>
    <row r="351018" spans="3:6" x14ac:dyDescent="0.25">
      <c r="C351018" t="s">
        <v>171</v>
      </c>
      <c r="F351018" t="s">
        <v>174</v>
      </c>
    </row>
    <row r="351019" spans="3:6" x14ac:dyDescent="0.25">
      <c r="C351019" t="s">
        <v>175</v>
      </c>
      <c r="F351019" t="s">
        <v>178</v>
      </c>
    </row>
    <row r="351020" spans="3:6" x14ac:dyDescent="0.25">
      <c r="C351020" t="s">
        <v>179</v>
      </c>
      <c r="F351020" t="s">
        <v>182</v>
      </c>
    </row>
    <row r="351021" spans="3:6" x14ac:dyDescent="0.25">
      <c r="C351021" t="s">
        <v>183</v>
      </c>
      <c r="F351021" t="s">
        <v>186</v>
      </c>
    </row>
    <row r="351022" spans="3:6" x14ac:dyDescent="0.25">
      <c r="C351022" t="s">
        <v>187</v>
      </c>
      <c r="F351022" t="s">
        <v>190</v>
      </c>
    </row>
    <row r="351023" spans="3:6" x14ac:dyDescent="0.25">
      <c r="C351023" t="s">
        <v>191</v>
      </c>
      <c r="F351023" t="s">
        <v>193</v>
      </c>
    </row>
    <row r="351024" spans="3:6" x14ac:dyDescent="0.25">
      <c r="C351024" t="s">
        <v>194</v>
      </c>
      <c r="F351024" t="s">
        <v>196</v>
      </c>
    </row>
    <row r="351025" spans="3:6" x14ac:dyDescent="0.25">
      <c r="C351025" t="s">
        <v>197</v>
      </c>
      <c r="F351025" t="s">
        <v>199</v>
      </c>
    </row>
    <row r="351026" spans="3:6" x14ac:dyDescent="0.25">
      <c r="C351026" t="s">
        <v>200</v>
      </c>
      <c r="F351026" t="s">
        <v>202</v>
      </c>
    </row>
    <row r="351027" spans="3:6" x14ac:dyDescent="0.25">
      <c r="C351027" t="s">
        <v>203</v>
      </c>
      <c r="F351027" t="s">
        <v>205</v>
      </c>
    </row>
    <row r="351028" spans="3:6" x14ac:dyDescent="0.25">
      <c r="C351028" t="s">
        <v>206</v>
      </c>
      <c r="F351028" t="s">
        <v>208</v>
      </c>
    </row>
    <row r="351029" spans="3:6" x14ac:dyDescent="0.25">
      <c r="C351029" t="s">
        <v>209</v>
      </c>
      <c r="F351029" t="s">
        <v>211</v>
      </c>
    </row>
    <row r="351030" spans="3:6" x14ac:dyDescent="0.25">
      <c r="C351030" t="s">
        <v>212</v>
      </c>
      <c r="F351030" t="s">
        <v>214</v>
      </c>
    </row>
    <row r="351031" spans="3:6" x14ac:dyDescent="0.25">
      <c r="C351031" t="s">
        <v>215</v>
      </c>
      <c r="F351031" t="s">
        <v>217</v>
      </c>
    </row>
    <row r="351032" spans="3:6" x14ac:dyDescent="0.25">
      <c r="C351032" t="s">
        <v>218</v>
      </c>
      <c r="F351032" t="s">
        <v>220</v>
      </c>
    </row>
    <row r="351033" spans="3:6" x14ac:dyDescent="0.25">
      <c r="C351033" t="s">
        <v>221</v>
      </c>
      <c r="F351033" t="s">
        <v>223</v>
      </c>
    </row>
    <row r="351034" spans="3:6" x14ac:dyDescent="0.25">
      <c r="C351034" t="s">
        <v>224</v>
      </c>
      <c r="F351034" t="s">
        <v>226</v>
      </c>
    </row>
    <row r="351035" spans="3:6" x14ac:dyDescent="0.25">
      <c r="C351035" t="s">
        <v>227</v>
      </c>
      <c r="F351035" t="s">
        <v>229</v>
      </c>
    </row>
    <row r="351036" spans="3:6" x14ac:dyDescent="0.25">
      <c r="C351036" t="s">
        <v>230</v>
      </c>
      <c r="F351036" t="s">
        <v>232</v>
      </c>
    </row>
    <row r="351037" spans="3:6" x14ac:dyDescent="0.25">
      <c r="C351037" t="s">
        <v>233</v>
      </c>
      <c r="F351037" t="s">
        <v>235</v>
      </c>
    </row>
    <row r="351038" spans="3:6" x14ac:dyDescent="0.25">
      <c r="C351038" t="s">
        <v>236</v>
      </c>
      <c r="F351038" t="s">
        <v>238</v>
      </c>
    </row>
    <row r="351039" spans="3:6" x14ac:dyDescent="0.25">
      <c r="C351039" t="s">
        <v>239</v>
      </c>
      <c r="F351039" t="s">
        <v>241</v>
      </c>
    </row>
    <row r="351040" spans="3:6" x14ac:dyDescent="0.25">
      <c r="C351040" t="s">
        <v>242</v>
      </c>
      <c r="F351040" t="s">
        <v>244</v>
      </c>
    </row>
    <row r="351041" spans="3:6" x14ac:dyDescent="0.25">
      <c r="C351041" t="s">
        <v>245</v>
      </c>
      <c r="F351041" t="s">
        <v>247</v>
      </c>
    </row>
    <row r="351042" spans="3:6" x14ac:dyDescent="0.25">
      <c r="C351042" t="s">
        <v>248</v>
      </c>
      <c r="F351042" t="s">
        <v>250</v>
      </c>
    </row>
    <row r="351043" spans="3:6" x14ac:dyDescent="0.25">
      <c r="C351043" t="s">
        <v>251</v>
      </c>
      <c r="F351043" t="s">
        <v>253</v>
      </c>
    </row>
    <row r="351044" spans="3:6" x14ac:dyDescent="0.25">
      <c r="C351044" t="s">
        <v>254</v>
      </c>
      <c r="F351044" t="s">
        <v>256</v>
      </c>
    </row>
    <row r="351045" spans="3:6" x14ac:dyDescent="0.25">
      <c r="C351045" t="s">
        <v>257</v>
      </c>
      <c r="F351045" t="s">
        <v>259</v>
      </c>
    </row>
    <row r="351046" spans="3:6" x14ac:dyDescent="0.25">
      <c r="C351046" t="s">
        <v>260</v>
      </c>
      <c r="F351046" t="s">
        <v>262</v>
      </c>
    </row>
    <row r="351047" spans="3:6" x14ac:dyDescent="0.25">
      <c r="C351047" t="s">
        <v>263</v>
      </c>
      <c r="F351047" t="s">
        <v>265</v>
      </c>
    </row>
    <row r="351048" spans="3:6" x14ac:dyDescent="0.25">
      <c r="C351048" t="s">
        <v>266</v>
      </c>
      <c r="F351048" t="s">
        <v>268</v>
      </c>
    </row>
    <row r="351049" spans="3:6" x14ac:dyDescent="0.25">
      <c r="C351049" t="s">
        <v>269</v>
      </c>
      <c r="F351049" t="s">
        <v>271</v>
      </c>
    </row>
    <row r="351050" spans="3:6" x14ac:dyDescent="0.25">
      <c r="C351050" t="s">
        <v>272</v>
      </c>
      <c r="F351050" t="s">
        <v>274</v>
      </c>
    </row>
    <row r="351051" spans="3:6" x14ac:dyDescent="0.25">
      <c r="C351051" t="s">
        <v>275</v>
      </c>
      <c r="F351051" t="s">
        <v>277</v>
      </c>
    </row>
    <row r="351052" spans="3:6" x14ac:dyDescent="0.25">
      <c r="C351052" t="s">
        <v>278</v>
      </c>
      <c r="F351052" t="s">
        <v>280</v>
      </c>
    </row>
    <row r="351053" spans="3:6" x14ac:dyDescent="0.25">
      <c r="C351053" t="s">
        <v>281</v>
      </c>
      <c r="F351053" t="s">
        <v>283</v>
      </c>
    </row>
    <row r="351054" spans="3:6" x14ac:dyDescent="0.25">
      <c r="F351054" t="s">
        <v>285</v>
      </c>
    </row>
    <row r="351055" spans="3:6" x14ac:dyDescent="0.25">
      <c r="F351055" t="s">
        <v>287</v>
      </c>
    </row>
    <row r="351056" spans="3:6" x14ac:dyDescent="0.25">
      <c r="F351056" t="s">
        <v>289</v>
      </c>
    </row>
    <row r="351057" spans="6:6" x14ac:dyDescent="0.25">
      <c r="F351057" t="s">
        <v>124</v>
      </c>
    </row>
  </sheetData>
  <mergeCells count="3">
    <mergeCell ref="D1:G1"/>
    <mergeCell ref="D2:G2"/>
    <mergeCell ref="B8:AN8"/>
  </mergeCells>
  <dataValidations count="38">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
      <formula1>$B$351002:$B$351005</formula1>
    </dataValidation>
    <dataValidation type="textLength" allowBlank="1" showInputMessage="1" error="Escriba un texto  Maximo 390 Caracteres" promptTitle="Cualquier contenido Maximo 390 Caracteres" prompt=" Registre COMPLETO el número de identificación del Convenio o Contrato; coloque comilla simple (apóstrofe) ANTES del número." sqref="F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G11">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H11">
      <formula1>$C$351002:$C$351053</formula1>
    </dataValidation>
    <dataValidation type="textLength" allowBlank="1" showInputMessage="1" error="Escriba un texto  Maximo 390 Caracteres" promptTitle="Cualquier contenido Maximo 390 Caracteres" prompt=" Registre DE MANERA BREVE el OBJETO del covenio o contrato. (MÁX. 390 CARACTERES)" sqref="I11">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J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K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L11">
      <formula1>$D$351002:$D$351013</formula1>
    </dataValidation>
    <dataValidation type="textLength" allowBlank="1" showInputMessage="1" error="Escriba un texto  Maximo 390 Caracteres" promptTitle="Cualquier contenido Maximo 390 Caracteres" prompt=" Registre COMPLETA la razón social de la Entidad Pública que hace parte del Convenio o contrato." sqref="M11">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N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O11">
      <formula1>$E$351002:$E$351008</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P11">
      <formula1>$F$351002:$F$351057</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Q11">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R11">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S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T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U11">
      <formula1>$D$351002:$D$351013</formula1>
    </dataValidation>
    <dataValidation type="textLength" allowBlank="1" showInputMessage="1" error="Escriba un texto " promptTitle="Cualquier contenido" prompt=" Registre el número de la CÉDULA DE EXTRANJERÍA del Interventor, SIN PUNTOS NI COMAS." sqref="V11">
      <formula1>0</formula1>
      <formula2>3500</formula2>
    </dataValidation>
    <dataValidation type="textLength" allowBlank="1" showInputMessage="1" error="Escriba un texto  Maximo 390 Caracteres" promptTitle="Cualquier contenido Maximo 390 Caracteres" prompt=" Registre COMPLETO nombres y apellidos del Interventor del contrato." sqref="W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X11">
      <formula1>$I$351002:$I$351006</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Y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Z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A11">
      <formula1>$D$351002:$D$351013</formula1>
    </dataValidation>
    <dataValidation type="textLength" allowBlank="1" showInputMessage="1" error="Escriba un texto  Maximo 390 Caracteres" promptTitle="Cualquier contenido Maximo 390 Caracteres" prompt=" Registre COMPLETO nombres y apellidos del Supervisor del contrato." sqref="AB11">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C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D11">
      <formula1>$J$351002:$J$351006</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E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F11">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G11">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H11">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I11">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J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K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L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M11">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y que amplíen o aclaren la información registrada. (MÁX. 390 CARACTERES)" sqref="AN11">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8" t="s">
        <v>1</v>
      </c>
      <c r="E1" s="19"/>
      <c r="F1" s="19"/>
      <c r="G1" s="19"/>
    </row>
    <row r="2" spans="1:18" x14ac:dyDescent="0.25">
      <c r="B2" s="1" t="s">
        <v>2</v>
      </c>
      <c r="C2" s="1">
        <v>427</v>
      </c>
      <c r="D2" s="18" t="s">
        <v>1989</v>
      </c>
      <c r="E2" s="19"/>
      <c r="F2" s="19"/>
      <c r="G2" s="19"/>
    </row>
    <row r="3" spans="1:18" x14ac:dyDescent="0.25">
      <c r="B3" s="1" t="s">
        <v>4</v>
      </c>
      <c r="C3" s="1">
        <v>1</v>
      </c>
    </row>
    <row r="4" spans="1:18" x14ac:dyDescent="0.25">
      <c r="B4" s="1" t="s">
        <v>5</v>
      </c>
      <c r="C4" s="1">
        <v>409</v>
      </c>
    </row>
    <row r="5" spans="1:18" x14ac:dyDescent="0.25">
      <c r="B5" s="1" t="s">
        <v>6</v>
      </c>
      <c r="C5" s="5">
        <v>42735</v>
      </c>
    </row>
    <row r="6" spans="1:18" x14ac:dyDescent="0.25">
      <c r="B6" s="1" t="s">
        <v>7</v>
      </c>
      <c r="C6" s="1">
        <v>3</v>
      </c>
      <c r="D6" s="1" t="s">
        <v>8</v>
      </c>
    </row>
    <row r="8" spans="1:18" x14ac:dyDescent="0.25">
      <c r="A8" s="1" t="s">
        <v>9</v>
      </c>
      <c r="B8" s="18" t="s">
        <v>1990</v>
      </c>
      <c r="C8" s="19"/>
      <c r="D8" s="19"/>
      <c r="E8" s="19"/>
      <c r="F8" s="19"/>
      <c r="G8" s="19"/>
      <c r="H8" s="19"/>
      <c r="I8" s="19"/>
      <c r="J8" s="19"/>
      <c r="K8" s="19"/>
      <c r="L8" s="19"/>
      <c r="M8" s="19"/>
      <c r="N8" s="19"/>
      <c r="O8" s="19"/>
      <c r="P8" s="19"/>
      <c r="Q8" s="19"/>
      <c r="R8" s="19"/>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1991</v>
      </c>
      <c r="F10" s="1" t="s">
        <v>14</v>
      </c>
      <c r="G10" s="1" t="s">
        <v>1992</v>
      </c>
      <c r="H10" s="1" t="s">
        <v>1993</v>
      </c>
      <c r="I10" s="1" t="s">
        <v>1994</v>
      </c>
      <c r="J10" s="1" t="s">
        <v>1995</v>
      </c>
      <c r="K10" s="1" t="s">
        <v>1996</v>
      </c>
      <c r="L10" s="1" t="s">
        <v>1997</v>
      </c>
      <c r="M10" s="1" t="s">
        <v>1998</v>
      </c>
      <c r="N10" s="1" t="s">
        <v>1999</v>
      </c>
      <c r="O10" s="1" t="s">
        <v>2000</v>
      </c>
      <c r="P10" s="1" t="s">
        <v>2001</v>
      </c>
      <c r="Q10" s="1" t="s">
        <v>2002</v>
      </c>
      <c r="R10" s="1" t="s">
        <v>61</v>
      </c>
    </row>
    <row r="11" spans="1:18" x14ac:dyDescent="0.25">
      <c r="A11" s="1">
        <v>1</v>
      </c>
      <c r="B11" t="s">
        <v>62</v>
      </c>
      <c r="C11" s="4" t="s">
        <v>63</v>
      </c>
      <c r="D11" s="4" t="s">
        <v>63</v>
      </c>
      <c r="E11" s="4" t="s">
        <v>63</v>
      </c>
      <c r="F11" s="3" t="s">
        <v>63</v>
      </c>
      <c r="G11" s="4" t="s">
        <v>63</v>
      </c>
      <c r="H11" s="4"/>
      <c r="I11" s="4" t="s">
        <v>63</v>
      </c>
      <c r="J11" s="4" t="s">
        <v>63</v>
      </c>
      <c r="K11" s="4" t="s">
        <v>63</v>
      </c>
      <c r="L11" s="4" t="s">
        <v>63</v>
      </c>
      <c r="M11" s="4"/>
      <c r="N11" s="4"/>
      <c r="O11" s="4" t="s">
        <v>63</v>
      </c>
      <c r="P11" s="4" t="s">
        <v>63</v>
      </c>
      <c r="Q11" s="4" t="s">
        <v>63</v>
      </c>
      <c r="R11" s="4" t="s">
        <v>63</v>
      </c>
    </row>
    <row r="351003" spans="1:5" x14ac:dyDescent="0.25">
      <c r="A351003" t="s">
        <v>65</v>
      </c>
      <c r="B351003" t="s">
        <v>2003</v>
      </c>
      <c r="C351003" t="s">
        <v>70</v>
      </c>
      <c r="D351003" t="s">
        <v>71</v>
      </c>
      <c r="E351003" t="s">
        <v>72</v>
      </c>
    </row>
    <row r="351004" spans="1:5" x14ac:dyDescent="0.25">
      <c r="A351004" t="s">
        <v>78</v>
      </c>
      <c r="B351004" t="s">
        <v>2004</v>
      </c>
      <c r="C351004" t="s">
        <v>83</v>
      </c>
      <c r="D351004" t="s">
        <v>84</v>
      </c>
      <c r="E351004" t="s">
        <v>85</v>
      </c>
    </row>
    <row r="351005" spans="1:5" x14ac:dyDescent="0.25">
      <c r="B351005" t="s">
        <v>124</v>
      </c>
      <c r="C351005" t="s">
        <v>96</v>
      </c>
      <c r="D351005" t="s">
        <v>124</v>
      </c>
      <c r="E351005" t="s">
        <v>98</v>
      </c>
    </row>
    <row r="351006" spans="1:5" x14ac:dyDescent="0.25">
      <c r="C351006" t="s">
        <v>108</v>
      </c>
      <c r="E351006" t="s">
        <v>110</v>
      </c>
    </row>
    <row r="351007" spans="1:5" x14ac:dyDescent="0.25">
      <c r="C351007" t="s">
        <v>118</v>
      </c>
      <c r="E351007" t="s">
        <v>119</v>
      </c>
    </row>
    <row r="351008" spans="1:5" x14ac:dyDescent="0.25">
      <c r="C351008" t="s">
        <v>127</v>
      </c>
    </row>
    <row r="351009" spans="3:3" x14ac:dyDescent="0.25">
      <c r="C351009" t="s">
        <v>133</v>
      </c>
    </row>
    <row r="351010" spans="3:3" x14ac:dyDescent="0.25">
      <c r="C351010" t="s">
        <v>138</v>
      </c>
    </row>
    <row r="351011" spans="3:3" x14ac:dyDescent="0.25">
      <c r="C351011" t="s">
        <v>143</v>
      </c>
    </row>
    <row r="351012" spans="3:3" x14ac:dyDescent="0.25">
      <c r="C351012" t="s">
        <v>148</v>
      </c>
    </row>
    <row r="351013" spans="3:3" x14ac:dyDescent="0.25">
      <c r="C351013" t="s">
        <v>153</v>
      </c>
    </row>
  </sheetData>
  <mergeCells count="3">
    <mergeCell ref="D1:G1"/>
    <mergeCell ref="D2:G2"/>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formula1>$C$351002:$C$351013</formula1>
    </dataValidation>
    <dataValidation type="textLength" allowBlank="1" showInputMessage="1" error="Escriba un texto  Maximo 390 Caracteres" promptTitle="Cualquier contenido Maximo 390 Caracteres" prompt=" Registre COMPLETA la razón social de la Unión Temporal o Consorcio. (MÁX. 390 CARACTERES)" sqref="J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formula1>$C$351002:$C$351013</formula1>
    </dataValidation>
    <dataValidation type="textLength" allowBlank="1" showInputMessage="1" error="Escriba un texto  Maximo 390 Caracteres" promptTitle="Cualquier contenido Maximo 390 Caracteres" prompt=" Registre el número de la CÉDULA DE EXTRANJERÍA de CADA UNO de los integrantes del Consorcio o Unión Temporal,SIN PUNTOS NI COMAS." sqref="P11">
      <formula1>0</formula1>
      <formula2>390</formula2>
    </dataValidation>
    <dataValidation type="textLength" allowBlank="1" showInputMessage="1"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Mary Luz Pascagaza Gomez</cp:lastModifiedBy>
  <dcterms:created xsi:type="dcterms:W3CDTF">2017-01-18T15:18:19Z</dcterms:created>
  <dcterms:modified xsi:type="dcterms:W3CDTF">2017-08-23T16:10:58Z</dcterms:modified>
</cp:coreProperties>
</file>